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82" i="12"/>
</calcChain>
</file>

<file path=xl/sharedStrings.xml><?xml version="1.0" encoding="utf-8"?>
<sst xmlns="http://schemas.openxmlformats.org/spreadsheetml/2006/main" count="1055" uniqueCount="482">
  <si>
    <t xml:space="preserve">Annually </t>
  </si>
  <si>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</si>
  <si>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</si>
  <si>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</si>
  <si>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</si>
  <si>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</si>
  <si>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</si>
  <si>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</si>
  <si>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</si>
  <si>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</si>
  <si>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</si>
  <si>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</si>
  <si>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</si>
  <si>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</si>
  <si>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</si>
  <si>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</si>
  <si>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</si>
  <si>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</si>
  <si>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</si>
  <si>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</si>
  <si>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</si>
  <si>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</si>
  <si>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</si>
  <si>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</si>
  <si>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</si>
  <si>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</si>
  <si>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</si>
  <si>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</si>
  <si>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</si>
  <si>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</si>
  <si>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</si>
  <si>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</si>
  <si>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</si>
  <si>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</si>
  <si>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</si>
  <si>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</si>
  <si>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</si>
  <si>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</si>
  <si>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</si>
  <si>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</si>
  <si>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</si>
  <si>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</si>
  <si>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</si>
  <si>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</si>
  <si>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</si>
  <si>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</si>
  <si>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</si>
  <si>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</si>
  <si>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</si>
  <si>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</si>
  <si>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</si>
  <si>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</si>
  <si>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</si>
  <si>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</si>
  <si>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</si>
  <si>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</si>
  <si>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</si>
  <si>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</si>
  <si>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</si>
  <si>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</si>
  <si>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</si>
  <si>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</si>
  <si>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</si>
  <si>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</si>
  <si>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</si>
  <si>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</si>
  <si>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</si>
  <si>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</si>
  <si>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</si>
  <si>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</si>
  <si>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</si>
  <si>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</si>
  <si>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</si>
  <si>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</si>
  <si>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</si>
  <si>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</si>
  <si>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</si>
  <si>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</si>
  <si>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</si>
  <si>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</si>
  <si>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</si>
  <si>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</si>
  <si>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</si>
  <si>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</si>
  <si>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</si>
  <si>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</si>
  <si>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</si>
  <si>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</si>
  <si>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</si>
  <si>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</si>
  <si>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</si>
  <si>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</si>
  <si>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</si>
  <si>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</si>
  <si>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</si>
  <si>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</si>
  <si>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</si>
  <si>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</si>
  <si>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</si>
  <si>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</si>
  <si>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</si>
  <si>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</si>
  <si>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</si>
  <si>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</si>
  <si>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</si>
  <si>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</si>
  <si>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</si>
  <si>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</si>
  <si>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</si>
  <si>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</si>
  <si>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</si>
  <si>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</si>
  <si>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</si>
  <si>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</si>
  <si>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</si>
  <si>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</si>
  <si>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</si>
  <si>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</si>
  <si>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</si>
  <si>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</si>
  <si>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</si>
  <si>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</si>
  <si>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</si>
  <si>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</si>
  <si>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</si>
  <si>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</si>
  <si>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</si>
  <si>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</si>
  <si>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</si>
  <si>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</si>
  <si>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</si>
  <si>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</si>
  <si>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</si>
  <si>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</si>
  <si>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</si>
  <si>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</si>
  <si>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</si>
  <si>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</si>
  <si>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</si>
  <si>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</si>
  <si>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</si>
  <si>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</si>
  <si>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</si>
  <si>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</si>
  <si>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</si>
  <si>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</si>
  <si>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</si>
  <si>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</si>
  <si>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</si>
  <si>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</si>
  <si>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</si>
  <si>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</si>
  <si>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</si>
  <si>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</si>
  <si>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</si>
  <si>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</si>
  <si>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</si>
  <si>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</si>
  <si>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</si>
  <si>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</si>
  <si>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</si>
  <si>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</si>
  <si>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</si>
  <si>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</si>
  <si>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</si>
  <si>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</si>
  <si>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</si>
  <si>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</si>
  <si>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</si>
  <si>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</si>
  <si>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</si>
  <si>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</si>
  <si>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</si>
  <si>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</si>
  <si>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</si>
  <si>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</si>
  <si>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</si>
  <si>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</si>
  <si>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</si>
  <si>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</si>
  <si>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</si>
  <si>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</si>
  <si>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</si>
  <si>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</si>
  <si>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</si>
  <si>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</si>
  <si>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</si>
  <si>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</si>
  <si>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</si>
  <si>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</si>
  <si>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</si>
  <si>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</si>
  <si>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</si>
  <si>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</si>
  <si>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</si>
  <si>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</si>
  <si>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</si>
  <si>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</si>
  <si>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</si>
  <si>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</si>
  <si>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</si>
  <si>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</si>
  <si>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</si>
  <si>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</si>
  <si>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</si>
  <si>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</si>
  <si>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</si>
  <si>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</si>
  <si>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</si>
  <si>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</si>
  <si>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</si>
  <si>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</si>
  <si>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</si>
  <si>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</si>
  <si>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</si>
  <si>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</si>
  <si>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</si>
  <si>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</si>
  <si>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</si>
  <si>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</si>
  <si>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</si>
  <si>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</si>
  <si>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</si>
  <si>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</si>
  <si>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</si>
  <si>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</si>
  <si>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</si>
  <si>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</si>
  <si>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</si>
  <si>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</si>
  <si>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</si>
  <si>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</si>
  <si>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</si>
  <si>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</si>
  <si>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</si>
  <si>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</si>
  <si>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</si>
  <si>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</si>
  <si>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</si>
  <si>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</si>
  <si>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</si>
  <si>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</si>
  <si>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</si>
  <si>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</si>
  <si>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</si>
  <si>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</si>
  <si>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</si>
  <si>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</si>
  <si>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</si>
  <si>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</si>
  <si>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</si>
  <si>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</si>
  <si>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</si>
  <si>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</si>
  <si>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</si>
  <si>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</si>
  <si>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</si>
  <si>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</si>
  <si>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</si>
  <si>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</si>
  <si>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</si>
  <si>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</si>
  <si>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</si>
  <si>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</si>
  <si>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</si>
  <si>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</si>
  <si>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</si>
  <si>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</si>
  <si>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</si>
  <si>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</si>
  <si>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</si>
  <si>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</si>
  <si>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</si>
  <si>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</si>
  <si>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</si>
  <si>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</si>
  <si>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</si>
  <si>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</si>
  <si>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</si>
  <si>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</si>
  <si>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</si>
  <si>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</si>
  <si>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</si>
  <si>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</si>
  <si>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</si>
  <si>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</si>
  <si>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</si>
  <si>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</si>
  <si>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</si>
  <si>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</si>
  <si>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</si>
  <si>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</si>
  <si>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</si>
  <si>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</si>
  <si>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</si>
  <si>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</si>
  <si>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</si>
  <si>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</si>
  <si>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</si>
  <si>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</si>
  <si>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</si>
  <si>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</si>
  <si>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</si>
  <si>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</si>
  <si>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</si>
  <si>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</si>
  <si>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</si>
  <si>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</si>
  <si>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</si>
  <si>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</si>
  <si>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</si>
  <si>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</si>
  <si>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</si>
  <si>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</si>
  <si>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</si>
  <si>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</si>
  <si>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</si>
  <si>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</si>
  <si>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</si>
  <si>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</si>
  <si>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</si>
  <si>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</si>
  <si>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</si>
  <si>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</si>
  <si>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</si>
  <si>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</si>
  <si>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</si>
  <si>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</si>
  <si>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</si>
  <si>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</si>
  <si>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</si>
  <si>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</si>
  <si>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</si>
  <si>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</si>
  <si>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</si>
  <si>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</si>
  <si>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</si>
  <si>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</si>
  <si>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</si>
  <si>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</si>
  <si>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</si>
  <si>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</si>
  <si>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</si>
  <si>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</si>
  <si>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</si>
  <si>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</si>
  <si>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</si>
  <si>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</si>
  <si>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</si>
  <si>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</si>
  <si>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</si>
  <si>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</si>
  <si>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</si>
  <si>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</si>
  <si>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</si>
  <si>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</si>
  <si>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</si>
  <si>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</si>
  <si>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</si>
  <si>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</si>
  <si>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</si>
  <si>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</si>
  <si>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</si>
  <si>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</si>
  <si>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</si>
  <si>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</si>
  <si>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</si>
  <si>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</si>
  <si>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</si>
  <si>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</si>
  <si>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</si>
  <si>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</si>
  <si>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</si>
  <si>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</si>
  <si>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</si>
  <si>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</si>
  <si>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</si>
  <si>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</si>
  <si>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</si>
  <si>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</si>
  <si>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</si>
  <si>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</si>
  <si>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</si>
  <si>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</si>
  <si>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</si>
  <si>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</si>
  <si>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</si>
  <si>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</si>
  <si>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</si>
  <si>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</si>
  <si>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</si>
  <si>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</si>
  <si>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</si>
  <si>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</si>
  <si>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</si>
  <si>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</si>
  <si>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</si>
  <si>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</si>
  <si>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</si>
  <si>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</si>
  <si>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</si>
  <si>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</si>
  <si>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</si>
  <si>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</si>
  <si>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</si>
  <si>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</si>
  <si>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</si>
  <si>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</si>
  <si>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</si>
  <si>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</si>
  <si>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</si>
  <si>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</si>
  <si>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</si>
  <si>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</si>
  <si>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</si>
  <si>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</si>
  <si>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</si>
  <si>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* additional ( Punakha )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</si>
  <si>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</si>
  <si>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</si>
  <si>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</si>
  <si>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</si>
  <si>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</si>
  <si>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</si>
  <si>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</si>
  <si>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</si>
  <si>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</si>
  <si>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</si>
  <si>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</si>
  <si>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</si>
  <si>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</si>
  <si>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</si>
  <si>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</si>
  <si>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</si>
  <si>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</si>
  <si>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</si>
  <si>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</si>
  <si>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</si>
  <si>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</si>
  <si>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</si>
  <si>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</si>
  <si>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</si>
  <si>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</si>
  <si>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</si>
  <si>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</si>
  <si>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</si>
  <si>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</si>
  <si>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</si>
  <si>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</si>
  <si>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</si>
  <si>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</si>
  <si>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</si>
  <si>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</si>
  <si>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</si>
  <si>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</si>
  <si>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</si>
  <si>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</si>
  <si>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</si>
  <si>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</si>
  <si>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</si>
  <si>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</si>
  <si>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</si>
  <si>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</si>
  <si>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</si>
  <si>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</si>
  <si>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</si>
  <si>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</si>
  <si>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</si>
  <si>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</si>
  <si>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</si>
  <si>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</si>
  <si>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Khasadrapchu MSS</t>
  </si>
  <si>
    <t>60 minutes</t>
  </si>
  <si>
    <t>30 units</t>
  </si>
  <si>
    <t>50 units</t>
  </si>
  <si>
    <t>5 units</t>
  </si>
  <si>
    <t>English-I</t>
  </si>
  <si>
    <t>Biology</t>
  </si>
  <si>
    <t>Chemistry</t>
  </si>
  <si>
    <t>Mewang</t>
  </si>
  <si>
    <t>Khasadrapchu Middle Secondary School</t>
  </si>
  <si>
    <t>English II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</si>
</sst>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Garamond"/>
      <family val="1"/>
    </font>
    <font>
      <sz val="1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2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4" xfId="0" applyBorder="1" applyAlignment="1">
      <alignment horizontal="left" indent="1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3" xfId="0" applyBorder="1"/>
    <xf numFmtId="0" fontId="2" fillId="0" borderId="44" xfId="0" applyFont="1" applyBorder="1"/>
    <xf numFmtId="0" fontId="0" fillId="0" borderId="45" xfId="0" applyBorder="1"/>
    <xf numFmtId="0" fontId="0" fillId="0" borderId="46" xfId="0" applyBorder="1"/>
    <xf numFmtId="0" fontId="2" fillId="0" borderId="47" xfId="0" applyFont="1" applyBorder="1"/>
    <xf numFmtId="0" fontId="0" fillId="0" borderId="48" xfId="0" applyBorder="1"/>
    <xf numFmtId="0" fontId="0" fillId="0" borderId="49" xfId="0" applyFill="1" applyBorder="1"/>
    <xf numFmtId="0" fontId="2" fillId="0" borderId="50" xfId="0" applyFont="1" applyBorder="1"/>
    <xf numFmtId="0" fontId="0" fillId="0" borderId="51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3" xfId="0" applyFont="1" applyBorder="1" applyAlignment="1">
      <alignment horizontal="left" indent="2"/>
    </xf>
    <xf numFmtId="0" fontId="2" fillId="0" borderId="45" xfId="0" applyFont="1" applyBorder="1"/>
    <xf numFmtId="0" fontId="0" fillId="0" borderId="46" xfId="0" applyFont="1" applyBorder="1" applyAlignment="1">
      <alignment horizontal="left" indent="2"/>
    </xf>
    <xf numFmtId="0" fontId="2" fillId="0" borderId="48" xfId="0" applyFont="1" applyBorder="1"/>
    <xf numFmtId="0" fontId="0" fillId="0" borderId="49" xfId="0" applyFont="1" applyBorder="1" applyAlignment="1">
      <alignment horizontal="left" indent="2"/>
    </xf>
    <xf numFmtId="0" fontId="2" fillId="0" borderId="51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64" fontId="9" fillId="0" borderId="52" xfId="1" applyNumberFormat="1" applyFont="1" applyBorder="1" applyAlignment="1">
      <alignment horizontal="center" vertical="center"/>
    </xf>
    <xf numFmtId="164" fontId="10" fillId="8" borderId="52" xfId="1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0" borderId="10" xfId="0" applyFont="1" applyBorder="1" applyAlignment="1">
      <alignment horizontal="left"/>
    </xf>
    <xf numFmtId="0" fontId="1" fillId="4" borderId="21" xfId="0" applyFont="1" applyFill="1" applyBorder="1" applyAlignment="1">
      <alignment horizontal="center" textRotation="90"/>
    </xf>
    <xf numFmtId="0" fontId="0" fillId="0" borderId="3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" fillId="4" borderId="22" xfId="0" applyFont="1" applyFill="1" applyBorder="1" applyAlignment="1">
      <alignment horizontal="center" textRotation="90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29" xfId="1" applyNumberFormat="1" applyFont="1" applyBorder="1" applyAlignment="1">
      <alignment horizontal="left"/>
    </xf>
    <xf numFmtId="164" fontId="0" fillId="0" borderId="29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952500</xdr:colOff>
      <xdr:row>6</xdr:row>
      <xdr:rowOff>0</xdr:rowOff>
    </xdr:from>
    <xdr:to>
      <xdr:col>16</xdr:col>
      <xdr:colOff>57150</xdr:colOff>
      <xdr:row>6</xdr:row>
      <xdr:rowOff>57150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047750" y="3629025"/>
          <a:ext cx="190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952500</xdr:colOff>
      <xdr:row>6</xdr:row>
      <xdr:rowOff>0</xdr:rowOff>
    </xdr:from>
    <xdr:to>
      <xdr:col>16</xdr:col>
      <xdr:colOff>57150</xdr:colOff>
      <xdr:row>6</xdr:row>
      <xdr:rowOff>57150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47750" y="3629025"/>
          <a:ext cx="190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6"/>
  <sheetViews>
    <sheetView topLeftCell="A10" workbookViewId="0">
      <selection activeCell="C27" sqref="C27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2" t="s">
        <v>399</v>
      </c>
      <c r="C3" s="158">
        <v>2017</v>
      </c>
      <c r="D3" s="4"/>
      <c r="E3" s="5"/>
    </row>
    <row r="4" spans="2:5" ht="15" customHeight="1">
      <c r="B4" s="6" t="s">
        <v>1</v>
      </c>
      <c r="C4" s="50" t="s">
        <v>454</v>
      </c>
      <c r="D4" s="7"/>
      <c r="E4" s="5"/>
    </row>
    <row r="5" spans="2:5" ht="15" customHeight="1">
      <c r="B5" s="8" t="s">
        <v>2</v>
      </c>
      <c r="C5" s="209" t="s">
        <v>479</v>
      </c>
      <c r="D5" s="9"/>
      <c r="E5" s="5"/>
    </row>
    <row r="6" spans="2:5" ht="15" customHeight="1"/>
    <row r="8" spans="2:5">
      <c r="B8" s="11" t="s">
        <v>329</v>
      </c>
      <c r="C8" s="13" t="s">
        <v>18</v>
      </c>
    </row>
    <row r="9" spans="2:5">
      <c r="B9" s="16" t="s">
        <v>332</v>
      </c>
      <c r="C9" s="159"/>
    </row>
    <row r="10" spans="2:5">
      <c r="B10" s="16" t="s">
        <v>333</v>
      </c>
      <c r="C10" s="159"/>
    </row>
    <row r="11" spans="2:5">
      <c r="B11" s="16" t="s">
        <v>334</v>
      </c>
      <c r="C11" s="159"/>
    </row>
    <row r="12" spans="2:5">
      <c r="B12" s="16" t="s">
        <v>330</v>
      </c>
      <c r="C12" s="159"/>
    </row>
    <row r="13" spans="2:5">
      <c r="B13" s="16" t="s">
        <v>331</v>
      </c>
      <c r="C13" s="159"/>
    </row>
    <row r="14" spans="2:5">
      <c r="B14" s="60" t="s">
        <v>225</v>
      </c>
      <c r="C14" s="61"/>
    </row>
    <row r="16" spans="2:5">
      <c r="B16" s="11" t="s">
        <v>335</v>
      </c>
      <c r="C16" s="13" t="s">
        <v>3</v>
      </c>
      <c r="D16" s="13" t="s">
        <v>4</v>
      </c>
    </row>
    <row r="17" spans="2:5">
      <c r="B17" s="16" t="s">
        <v>332</v>
      </c>
      <c r="C17" s="17"/>
      <c r="D17" s="159"/>
    </row>
    <row r="18" spans="2:5">
      <c r="B18" s="16" t="s">
        <v>333</v>
      </c>
      <c r="C18" s="17"/>
      <c r="D18" s="159"/>
    </row>
    <row r="19" spans="2:5">
      <c r="B19" s="16" t="s">
        <v>334</v>
      </c>
      <c r="C19" s="17"/>
      <c r="D19" s="159"/>
    </row>
    <row r="20" spans="2:5">
      <c r="B20" s="16" t="s">
        <v>330</v>
      </c>
      <c r="C20" s="17"/>
      <c r="D20" s="159"/>
    </row>
    <row r="21" spans="2:5">
      <c r="B21" s="60" t="s">
        <v>331</v>
      </c>
      <c r="C21" s="61"/>
      <c r="D21" s="160"/>
    </row>
    <row r="25" spans="2:5">
      <c r="B25" s="2"/>
      <c r="C25" s="3" t="s">
        <v>3</v>
      </c>
      <c r="D25" s="4" t="s">
        <v>5</v>
      </c>
      <c r="E25" s="5"/>
    </row>
    <row r="26" spans="2:5">
      <c r="B26" s="8" t="s">
        <v>6</v>
      </c>
      <c r="C26" s="157"/>
      <c r="D26" s="33"/>
      <c r="E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" activePane="bottomLeft" state="frozen"/>
      <selection pane="bottomLeft" activeCell="D104" sqref="D1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8" t="s">
        <v>7</v>
      </c>
      <c r="C2" s="18" t="s">
        <v>8</v>
      </c>
      <c r="D2" s="19" t="s">
        <v>9</v>
      </c>
      <c r="E2" s="19"/>
      <c r="F2" s="20" t="s">
        <v>11</v>
      </c>
      <c r="G2" s="21" t="s">
        <v>12</v>
      </c>
      <c r="H2" s="21" t="s">
        <v>366</v>
      </c>
    </row>
    <row r="3" spans="2:8">
      <c r="B3" s="18" t="s">
        <v>13</v>
      </c>
      <c r="C3" s="18"/>
      <c r="D3" s="19"/>
      <c r="E3" s="19"/>
      <c r="F3" s="121"/>
      <c r="G3" s="122"/>
    </row>
    <row r="4" spans="2:8">
      <c r="B4" s="22" t="s">
        <v>16</v>
      </c>
      <c r="C4" s="23"/>
      <c r="D4" s="13"/>
      <c r="E4" s="10"/>
      <c r="F4" s="227" t="s">
        <v>14</v>
      </c>
      <c r="G4" s="237"/>
      <c r="H4" s="227"/>
    </row>
    <row r="5" spans="2:8">
      <c r="B5" s="26" t="s">
        <v>17</v>
      </c>
      <c r="C5" s="25" t="s">
        <v>18</v>
      </c>
      <c r="D5" s="15"/>
      <c r="E5" s="10"/>
      <c r="F5" s="222"/>
      <c r="G5" s="238"/>
      <c r="H5" s="222"/>
    </row>
    <row r="6" spans="2:8">
      <c r="B6" s="26" t="s">
        <v>19</v>
      </c>
      <c r="C6" s="25" t="s">
        <v>18</v>
      </c>
      <c r="D6" s="15"/>
      <c r="E6" s="10"/>
      <c r="F6" s="222"/>
      <c r="G6" s="238"/>
      <c r="H6" s="222"/>
    </row>
    <row r="7" spans="2:8">
      <c r="B7" s="24" t="s">
        <v>20</v>
      </c>
      <c r="C7" s="25"/>
      <c r="D7" s="15"/>
      <c r="E7" s="10"/>
      <c r="F7" s="222"/>
      <c r="G7" s="238"/>
      <c r="H7" s="222"/>
    </row>
    <row r="8" spans="2:8">
      <c r="B8" s="27" t="s">
        <v>21</v>
      </c>
      <c r="C8" s="25" t="s">
        <v>18</v>
      </c>
      <c r="D8" s="15"/>
      <c r="E8" s="10"/>
      <c r="F8" s="222"/>
      <c r="G8" s="238"/>
      <c r="H8" s="222"/>
    </row>
    <row r="9" spans="2:8">
      <c r="B9" s="27" t="s">
        <v>22</v>
      </c>
      <c r="C9" s="25" t="s">
        <v>18</v>
      </c>
      <c r="D9" s="15"/>
      <c r="E9" s="10"/>
      <c r="F9" s="222"/>
      <c r="G9" s="238"/>
      <c r="H9" s="222"/>
    </row>
    <row r="10" spans="2:8">
      <c r="B10" s="27" t="s">
        <v>338</v>
      </c>
      <c r="C10" s="25" t="s">
        <v>18</v>
      </c>
      <c r="D10" s="15"/>
      <c r="E10" s="10"/>
      <c r="F10" s="222"/>
      <c r="G10" s="238"/>
      <c r="H10" s="222"/>
    </row>
    <row r="11" spans="2:8">
      <c r="B11" s="24" t="s">
        <v>336</v>
      </c>
      <c r="C11" s="25"/>
      <c r="D11" s="15"/>
      <c r="E11" s="10"/>
      <c r="F11" s="222"/>
      <c r="G11" s="238"/>
      <c r="H11" s="222"/>
    </row>
    <row r="12" spans="2:8">
      <c r="B12" s="26" t="s">
        <v>339</v>
      </c>
      <c r="C12" s="25" t="s">
        <v>18</v>
      </c>
      <c r="D12" s="15"/>
      <c r="E12" s="10"/>
      <c r="F12" s="222"/>
      <c r="G12" s="238"/>
      <c r="H12" s="222"/>
    </row>
    <row r="13" spans="2:8">
      <c r="B13" s="26" t="s">
        <v>340</v>
      </c>
      <c r="C13" s="25" t="s">
        <v>18</v>
      </c>
      <c r="D13" s="15"/>
      <c r="E13" s="10"/>
      <c r="F13" s="222"/>
      <c r="G13" s="238"/>
      <c r="H13" s="222"/>
    </row>
    <row r="14" spans="2:8">
      <c r="B14" s="24" t="s">
        <v>337</v>
      </c>
      <c r="C14" s="25"/>
      <c r="D14" s="15"/>
      <c r="E14" s="10"/>
      <c r="F14" s="222"/>
      <c r="G14" s="238"/>
      <c r="H14" s="222"/>
    </row>
    <row r="15" spans="2:8">
      <c r="B15" s="27" t="s">
        <v>341</v>
      </c>
      <c r="C15" s="25" t="s">
        <v>18</v>
      </c>
      <c r="D15" s="15"/>
      <c r="E15" s="10"/>
      <c r="F15" s="222"/>
      <c r="G15" s="238"/>
      <c r="H15" s="222"/>
    </row>
    <row r="16" spans="2:8">
      <c r="B16" s="27" t="s">
        <v>342</v>
      </c>
      <c r="C16" s="25" t="s">
        <v>18</v>
      </c>
      <c r="D16" s="15"/>
      <c r="E16" s="10"/>
      <c r="F16" s="222"/>
      <c r="G16" s="238"/>
      <c r="H16" s="222"/>
    </row>
    <row r="17" spans="2:8">
      <c r="B17" s="39" t="s">
        <v>343</v>
      </c>
      <c r="C17" s="28" t="s">
        <v>18</v>
      </c>
      <c r="D17" s="33"/>
      <c r="E17" s="10"/>
      <c r="F17" s="223"/>
      <c r="G17" s="239"/>
      <c r="H17" s="223"/>
    </row>
    <row r="18" spans="2:8">
      <c r="B18" s="119"/>
      <c r="C18" s="45"/>
      <c r="D18" s="10"/>
      <c r="E18" s="10"/>
    </row>
    <row r="20" spans="2:8">
      <c r="B20" s="30" t="s">
        <v>24</v>
      </c>
      <c r="C20" s="23" t="s">
        <v>18</v>
      </c>
      <c r="D20" s="13"/>
      <c r="F20" s="240" t="s">
        <v>14</v>
      </c>
      <c r="G20" s="243"/>
      <c r="H20" s="228"/>
    </row>
    <row r="21" spans="2:8">
      <c r="B21" s="31" t="s">
        <v>344</v>
      </c>
      <c r="C21" s="25" t="s">
        <v>18</v>
      </c>
      <c r="D21" s="15"/>
      <c r="F21" s="241"/>
      <c r="G21" s="244"/>
      <c r="H21" s="229"/>
    </row>
    <row r="22" spans="2:8">
      <c r="B22" s="26" t="s">
        <v>345</v>
      </c>
      <c r="C22" s="25" t="s">
        <v>18</v>
      </c>
      <c r="D22" s="15"/>
      <c r="F22" s="241"/>
      <c r="G22" s="244"/>
      <c r="H22" s="229"/>
    </row>
    <row r="23" spans="2:8">
      <c r="B23" s="26" t="s">
        <v>346</v>
      </c>
      <c r="C23" s="25" t="s">
        <v>18</v>
      </c>
      <c r="D23" s="15"/>
      <c r="F23" s="241"/>
      <c r="G23" s="244"/>
      <c r="H23" s="229"/>
    </row>
    <row r="24" spans="2:8">
      <c r="B24" s="124" t="s">
        <v>347</v>
      </c>
      <c r="C24" s="25" t="s">
        <v>78</v>
      </c>
      <c r="D24" s="15"/>
      <c r="F24" s="241"/>
      <c r="G24" s="244"/>
      <c r="H24" s="229"/>
    </row>
    <row r="25" spans="2:8">
      <c r="B25" s="31" t="s">
        <v>25</v>
      </c>
      <c r="C25" s="25" t="s">
        <v>18</v>
      </c>
      <c r="D25" s="15"/>
      <c r="F25" s="241"/>
      <c r="G25" s="244"/>
      <c r="H25" s="229"/>
    </row>
    <row r="26" spans="2:8">
      <c r="B26" s="31" t="s">
        <v>400</v>
      </c>
      <c r="C26" s="25" t="s">
        <v>78</v>
      </c>
      <c r="D26" s="125"/>
      <c r="F26" s="241"/>
      <c r="G26" s="192"/>
      <c r="H26" s="229"/>
    </row>
    <row r="27" spans="2:8">
      <c r="B27" s="144" t="s">
        <v>14</v>
      </c>
      <c r="C27" s="25" t="s">
        <v>78</v>
      </c>
      <c r="D27" s="65"/>
      <c r="F27" s="241"/>
      <c r="G27" s="192"/>
      <c r="H27" s="229"/>
    </row>
    <row r="28" spans="2:8">
      <c r="B28" s="26" t="s">
        <v>433</v>
      </c>
      <c r="C28" s="25" t="s">
        <v>78</v>
      </c>
      <c r="D28" s="65"/>
      <c r="F28" s="241"/>
      <c r="G28" s="192"/>
      <c r="H28" s="229"/>
    </row>
    <row r="29" spans="2:8">
      <c r="B29" s="26" t="s">
        <v>434</v>
      </c>
      <c r="C29" s="25" t="s">
        <v>78</v>
      </c>
      <c r="D29" s="65"/>
      <c r="F29" s="241"/>
      <c r="G29" s="192"/>
      <c r="H29" s="229"/>
    </row>
    <row r="30" spans="2:8">
      <c r="B30" s="144" t="s">
        <v>435</v>
      </c>
      <c r="C30" s="25" t="s">
        <v>78</v>
      </c>
      <c r="D30" s="65"/>
      <c r="F30" s="241"/>
      <c r="G30" s="192"/>
      <c r="H30" s="229"/>
    </row>
    <row r="31" spans="2:8">
      <c r="B31" s="26" t="s">
        <v>433</v>
      </c>
      <c r="C31" s="25" t="s">
        <v>78</v>
      </c>
      <c r="D31" s="65"/>
      <c r="F31" s="241"/>
      <c r="G31" s="192"/>
      <c r="H31" s="229"/>
    </row>
    <row r="32" spans="2:8">
      <c r="B32" s="145" t="s">
        <v>434</v>
      </c>
      <c r="C32" s="28" t="s">
        <v>18</v>
      </c>
      <c r="D32" s="33"/>
      <c r="F32" s="242"/>
      <c r="G32" s="93" t="s">
        <v>15</v>
      </c>
      <c r="H32" s="230"/>
    </row>
    <row r="34" spans="2:8">
      <c r="B34" s="18" t="s">
        <v>348</v>
      </c>
      <c r="C34" s="18"/>
      <c r="D34" s="18"/>
      <c r="E34" s="29"/>
    </row>
    <row r="35" spans="2:8">
      <c r="B35" s="30" t="s">
        <v>23</v>
      </c>
      <c r="C35" s="23"/>
      <c r="D35" s="13"/>
      <c r="F35" s="227" t="s">
        <v>40</v>
      </c>
      <c r="G35" s="245"/>
      <c r="H35" s="227"/>
    </row>
    <row r="36" spans="2:8">
      <c r="B36" s="123" t="s">
        <v>333</v>
      </c>
      <c r="C36" s="25" t="s">
        <v>78</v>
      </c>
      <c r="D36" s="15"/>
      <c r="F36" s="222"/>
      <c r="G36" s="246"/>
      <c r="H36" s="222"/>
    </row>
    <row r="37" spans="2:8">
      <c r="B37" s="123" t="s">
        <v>332</v>
      </c>
      <c r="C37" s="25" t="s">
        <v>78</v>
      </c>
      <c r="D37" s="15"/>
      <c r="F37" s="222"/>
      <c r="G37" s="246"/>
      <c r="H37" s="222"/>
    </row>
    <row r="38" spans="2:8">
      <c r="B38" s="123" t="s">
        <v>334</v>
      </c>
      <c r="C38" s="25" t="s">
        <v>78</v>
      </c>
      <c r="D38" s="15"/>
      <c r="F38" s="222"/>
      <c r="G38" s="246"/>
      <c r="H38" s="222"/>
    </row>
    <row r="39" spans="2:8">
      <c r="B39" s="31" t="s">
        <v>349</v>
      </c>
      <c r="C39" s="25" t="s">
        <v>78</v>
      </c>
      <c r="D39" s="15"/>
      <c r="F39" s="222"/>
      <c r="G39" s="246"/>
      <c r="H39" s="222"/>
    </row>
    <row r="40" spans="2:8">
      <c r="B40" s="31" t="s">
        <v>350</v>
      </c>
      <c r="C40" s="25" t="s">
        <v>78</v>
      </c>
      <c r="D40" s="15"/>
      <c r="F40" s="222"/>
      <c r="G40" s="246"/>
      <c r="H40" s="222"/>
    </row>
    <row r="41" spans="2:8">
      <c r="B41" s="32" t="s">
        <v>351</v>
      </c>
      <c r="C41" s="28" t="s">
        <v>18</v>
      </c>
      <c r="D41" s="33"/>
      <c r="F41" s="223"/>
      <c r="G41" s="247"/>
      <c r="H41" s="223"/>
    </row>
    <row r="43" spans="2:8">
      <c r="B43" s="18" t="s">
        <v>440</v>
      </c>
    </row>
    <row r="44" spans="2:8">
      <c r="B44" s="22" t="s">
        <v>441</v>
      </c>
      <c r="C44" s="23" t="s">
        <v>78</v>
      </c>
      <c r="D44" s="63"/>
      <c r="F44" s="227" t="s">
        <v>40</v>
      </c>
      <c r="G44" s="245"/>
      <c r="H44" s="227"/>
    </row>
    <row r="45" spans="2:8">
      <c r="B45" s="24" t="s">
        <v>442</v>
      </c>
      <c r="C45" s="25" t="s">
        <v>78</v>
      </c>
      <c r="D45" s="65"/>
      <c r="F45" s="222"/>
      <c r="G45" s="246"/>
      <c r="H45" s="222"/>
    </row>
    <row r="46" spans="2:8">
      <c r="B46" s="24" t="s">
        <v>443</v>
      </c>
      <c r="C46" s="25" t="s">
        <v>78</v>
      </c>
      <c r="D46" s="65"/>
      <c r="F46" s="222"/>
      <c r="G46" s="246"/>
      <c r="H46" s="222"/>
    </row>
    <row r="47" spans="2:8">
      <c r="B47" s="24" t="s">
        <v>444</v>
      </c>
      <c r="C47" s="25" t="s">
        <v>78</v>
      </c>
      <c r="D47" s="65"/>
      <c r="F47" s="222"/>
      <c r="G47" s="246"/>
      <c r="H47" s="222"/>
    </row>
    <row r="48" spans="2:8">
      <c r="B48" s="24" t="s">
        <v>446</v>
      </c>
      <c r="C48" s="25" t="s">
        <v>78</v>
      </c>
      <c r="D48" s="65"/>
      <c r="F48" s="222"/>
      <c r="G48" s="246"/>
      <c r="H48" s="222"/>
    </row>
    <row r="49" spans="2:10">
      <c r="B49" s="24" t="s">
        <v>447</v>
      </c>
      <c r="C49" s="25" t="s">
        <v>78</v>
      </c>
      <c r="D49" s="65"/>
      <c r="F49" s="222"/>
      <c r="G49" s="246"/>
      <c r="H49" s="222"/>
    </row>
    <row r="50" spans="2:10">
      <c r="B50" s="130" t="s">
        <v>445</v>
      </c>
      <c r="C50" s="107" t="s">
        <v>78</v>
      </c>
      <c r="D50" s="108"/>
      <c r="F50" s="223"/>
      <c r="G50" s="247"/>
      <c r="H50" s="223"/>
    </row>
    <row r="52" spans="2:10">
      <c r="B52" s="22" t="s">
        <v>448</v>
      </c>
      <c r="C52" s="23" t="s">
        <v>78</v>
      </c>
      <c r="D52" s="63"/>
      <c r="F52" s="227" t="s">
        <v>40</v>
      </c>
      <c r="G52" s="245"/>
      <c r="H52" s="234"/>
    </row>
    <row r="53" spans="2:10">
      <c r="B53" s="24" t="s">
        <v>449</v>
      </c>
      <c r="C53" s="25" t="s">
        <v>78</v>
      </c>
      <c r="D53" s="65"/>
      <c r="F53" s="222"/>
      <c r="G53" s="246"/>
      <c r="H53" s="235"/>
    </row>
    <row r="54" spans="2:10">
      <c r="B54" s="24" t="s">
        <v>450</v>
      </c>
      <c r="C54" s="25" t="s">
        <v>78</v>
      </c>
      <c r="D54" s="65"/>
      <c r="F54" s="222"/>
      <c r="G54" s="246"/>
      <c r="H54" s="235"/>
    </row>
    <row r="55" spans="2:10">
      <c r="B55" s="94" t="s">
        <v>451</v>
      </c>
      <c r="C55" s="28" t="s">
        <v>78</v>
      </c>
      <c r="D55" s="68"/>
      <c r="F55" s="223"/>
      <c r="G55" s="247"/>
      <c r="H55" s="236"/>
    </row>
    <row r="56" spans="2:10">
      <c r="B56" s="44"/>
      <c r="C56" s="45"/>
      <c r="D56" s="45"/>
      <c r="F56" s="149"/>
      <c r="G56" s="150"/>
      <c r="H56" s="151"/>
    </row>
    <row r="57" spans="2:10">
      <c r="B57" s="48" t="s">
        <v>330</v>
      </c>
    </row>
    <row r="58" spans="2:10">
      <c r="B58" s="155" t="s">
        <v>452</v>
      </c>
      <c r="C58" s="156" t="s">
        <v>78</v>
      </c>
      <c r="D58" s="57"/>
      <c r="F58" s="152" t="s">
        <v>453</v>
      </c>
      <c r="G58" s="153"/>
      <c r="H58" s="154"/>
    </row>
    <row r="59" spans="2:10">
      <c r="B59" s="48"/>
    </row>
    <row r="60" spans="2:10" ht="15.75">
      <c r="B60" s="35" t="s">
        <v>26</v>
      </c>
      <c r="J60" s="148"/>
    </row>
    <row r="61" spans="2:10">
      <c r="B61" s="30" t="s">
        <v>436</v>
      </c>
      <c r="C61" s="23" t="s">
        <v>18</v>
      </c>
      <c r="D61" s="13"/>
      <c r="F61" s="231" t="s">
        <v>14</v>
      </c>
      <c r="G61" s="231" t="s">
        <v>15</v>
      </c>
      <c r="H61" s="231"/>
    </row>
    <row r="62" spans="2:10">
      <c r="B62" s="31" t="s">
        <v>27</v>
      </c>
      <c r="C62" s="25" t="s">
        <v>18</v>
      </c>
      <c r="D62" s="15"/>
      <c r="F62" s="232"/>
      <c r="G62" s="232"/>
      <c r="H62" s="232"/>
    </row>
    <row r="63" spans="2:10">
      <c r="B63" s="26" t="s">
        <v>28</v>
      </c>
      <c r="C63" s="25" t="s">
        <v>18</v>
      </c>
      <c r="D63" s="15"/>
      <c r="F63" s="232"/>
      <c r="G63" s="232"/>
      <c r="H63" s="232"/>
    </row>
    <row r="64" spans="2:10">
      <c r="B64" s="26" t="s">
        <v>29</v>
      </c>
      <c r="C64" s="25" t="s">
        <v>18</v>
      </c>
      <c r="D64" s="15"/>
      <c r="F64" s="232"/>
      <c r="G64" s="232"/>
      <c r="H64" s="232"/>
    </row>
    <row r="65" spans="2:8">
      <c r="B65" s="26" t="s">
        <v>30</v>
      </c>
      <c r="C65" s="25" t="s">
        <v>18</v>
      </c>
      <c r="D65" s="15"/>
      <c r="F65" s="232"/>
      <c r="G65" s="232"/>
      <c r="H65" s="232"/>
    </row>
    <row r="66" spans="2:8">
      <c r="B66" s="31" t="s">
        <v>31</v>
      </c>
      <c r="C66" s="25" t="s">
        <v>18</v>
      </c>
      <c r="D66" s="15"/>
      <c r="F66" s="232"/>
      <c r="G66" s="232"/>
      <c r="H66" s="232"/>
    </row>
    <row r="67" spans="2:8">
      <c r="B67" s="26" t="s">
        <v>28</v>
      </c>
      <c r="C67" s="25" t="s">
        <v>18</v>
      </c>
      <c r="D67" s="15"/>
      <c r="F67" s="232"/>
      <c r="G67" s="232"/>
      <c r="H67" s="232"/>
    </row>
    <row r="68" spans="2:8">
      <c r="B68" s="26" t="s">
        <v>29</v>
      </c>
      <c r="C68" s="25" t="s">
        <v>18</v>
      </c>
      <c r="D68" s="15"/>
      <c r="F68" s="232"/>
      <c r="G68" s="232"/>
      <c r="H68" s="232"/>
    </row>
    <row r="69" spans="2:8">
      <c r="B69" s="26" t="s">
        <v>30</v>
      </c>
      <c r="C69" s="25" t="s">
        <v>18</v>
      </c>
      <c r="D69" s="15"/>
      <c r="F69" s="232"/>
      <c r="G69" s="232"/>
      <c r="H69" s="232"/>
    </row>
    <row r="70" spans="2:8">
      <c r="B70" s="31" t="s">
        <v>32</v>
      </c>
      <c r="C70" s="25" t="s">
        <v>18</v>
      </c>
      <c r="D70" s="15"/>
      <c r="F70" s="232"/>
      <c r="G70" s="232"/>
      <c r="H70" s="232"/>
    </row>
    <row r="71" spans="2:8">
      <c r="B71" s="31" t="s">
        <v>33</v>
      </c>
      <c r="C71" s="25" t="s">
        <v>18</v>
      </c>
      <c r="D71" s="15"/>
      <c r="F71" s="232"/>
      <c r="G71" s="232"/>
      <c r="H71" s="232"/>
    </row>
    <row r="72" spans="2:8">
      <c r="B72" s="32" t="s">
        <v>34</v>
      </c>
      <c r="C72" s="28" t="s">
        <v>18</v>
      </c>
      <c r="D72" s="33"/>
      <c r="F72" s="233"/>
      <c r="G72" s="233"/>
      <c r="H72" s="233"/>
    </row>
    <row r="74" spans="2:8">
      <c r="B74" s="18" t="s">
        <v>35</v>
      </c>
    </row>
    <row r="75" spans="2:8">
      <c r="B75" s="30" t="s">
        <v>36</v>
      </c>
      <c r="C75" s="23" t="s">
        <v>18</v>
      </c>
      <c r="D75" s="13"/>
      <c r="F75" s="224" t="s">
        <v>14</v>
      </c>
      <c r="G75" s="234"/>
      <c r="H75" s="224"/>
    </row>
    <row r="76" spans="2:8">
      <c r="B76" s="31" t="s">
        <v>352</v>
      </c>
      <c r="C76" s="25" t="s">
        <v>18</v>
      </c>
      <c r="D76" s="15"/>
      <c r="F76" s="225"/>
      <c r="G76" s="235"/>
      <c r="H76" s="225"/>
    </row>
    <row r="77" spans="2:8">
      <c r="B77" s="31" t="s">
        <v>353</v>
      </c>
      <c r="C77" s="25" t="s">
        <v>18</v>
      </c>
      <c r="D77" s="15"/>
      <c r="F77" s="225"/>
      <c r="G77" s="235"/>
      <c r="H77" s="225"/>
    </row>
    <row r="78" spans="2:8" ht="15.75" customHeight="1">
      <c r="B78" s="127" t="s">
        <v>354</v>
      </c>
      <c r="C78" s="107" t="s">
        <v>18</v>
      </c>
      <c r="D78" s="128"/>
      <c r="F78" s="225"/>
      <c r="G78" s="235"/>
      <c r="H78" s="225"/>
    </row>
    <row r="79" spans="2:8" ht="15.75" customHeight="1">
      <c r="B79" s="126"/>
      <c r="C79" s="45"/>
      <c r="D79" s="10"/>
      <c r="F79" s="225"/>
      <c r="G79" s="235"/>
      <c r="H79" s="225"/>
    </row>
    <row r="80" spans="2:8" ht="15.75" customHeight="1">
      <c r="B80" s="36" t="s">
        <v>355</v>
      </c>
      <c r="C80" s="37" t="s">
        <v>78</v>
      </c>
      <c r="D80" s="38"/>
      <c r="F80" s="226"/>
      <c r="G80" s="236"/>
      <c r="H80" s="226"/>
    </row>
    <row r="82" spans="2:8">
      <c r="B82" s="18" t="s">
        <v>37</v>
      </c>
    </row>
    <row r="83" spans="2:8">
      <c r="B83" s="30" t="s">
        <v>38</v>
      </c>
      <c r="C83" s="23" t="s">
        <v>18</v>
      </c>
      <c r="D83" s="13"/>
      <c r="F83" s="222"/>
      <c r="G83" s="141"/>
      <c r="H83" s="222"/>
    </row>
    <row r="84" spans="2:8">
      <c r="B84" s="31" t="s">
        <v>39</v>
      </c>
      <c r="C84" s="25" t="s">
        <v>78</v>
      </c>
      <c r="D84" s="15"/>
      <c r="F84" s="222"/>
      <c r="G84" s="141"/>
      <c r="H84" s="222"/>
    </row>
    <row r="85" spans="2:8">
      <c r="B85" s="31" t="s">
        <v>356</v>
      </c>
      <c r="C85" s="25" t="s">
        <v>78</v>
      </c>
      <c r="D85" s="15"/>
      <c r="F85" s="222"/>
      <c r="G85" s="141"/>
      <c r="H85" s="222"/>
    </row>
    <row r="86" spans="2:8">
      <c r="B86" s="31" t="s">
        <v>357</v>
      </c>
      <c r="C86" s="25" t="s">
        <v>78</v>
      </c>
      <c r="D86" s="15"/>
      <c r="F86" s="222"/>
      <c r="G86" s="141"/>
      <c r="H86" s="222"/>
    </row>
    <row r="87" spans="2:8">
      <c r="B87" s="31" t="s">
        <v>358</v>
      </c>
      <c r="C87" s="25" t="s">
        <v>78</v>
      </c>
      <c r="D87" s="15"/>
      <c r="F87" s="222"/>
      <c r="G87" s="141"/>
      <c r="H87" s="222"/>
    </row>
    <row r="88" spans="2:8">
      <c r="B88" s="31" t="s">
        <v>219</v>
      </c>
      <c r="C88" s="25" t="s">
        <v>18</v>
      </c>
      <c r="D88" s="15"/>
      <c r="F88" s="222"/>
      <c r="G88" s="141"/>
      <c r="H88" s="222"/>
    </row>
    <row r="89" spans="2:8">
      <c r="B89" s="31" t="s">
        <v>419</v>
      </c>
      <c r="C89" s="25" t="s">
        <v>78</v>
      </c>
      <c r="D89" s="15"/>
      <c r="F89" s="222"/>
      <c r="G89" s="141"/>
      <c r="H89" s="222"/>
    </row>
    <row r="90" spans="2:8">
      <c r="B90" s="31" t="s">
        <v>420</v>
      </c>
      <c r="C90" s="25" t="s">
        <v>78</v>
      </c>
      <c r="D90" s="15"/>
      <c r="F90" s="222"/>
      <c r="G90" s="141"/>
      <c r="H90" s="222"/>
    </row>
    <row r="91" spans="2:8">
      <c r="B91" s="31" t="s">
        <v>421</v>
      </c>
      <c r="C91" s="25" t="s">
        <v>78</v>
      </c>
      <c r="D91" s="15"/>
      <c r="F91" s="222"/>
      <c r="G91" s="141"/>
      <c r="H91" s="222"/>
    </row>
    <row r="92" spans="2:8">
      <c r="B92" s="31" t="s">
        <v>422</v>
      </c>
      <c r="C92" s="25" t="s">
        <v>78</v>
      </c>
      <c r="D92" s="15"/>
      <c r="F92" s="222"/>
      <c r="G92" s="141"/>
      <c r="H92" s="222"/>
    </row>
    <row r="93" spans="2:8">
      <c r="B93" s="31" t="s">
        <v>423</v>
      </c>
      <c r="C93" s="25" t="s">
        <v>78</v>
      </c>
      <c r="D93" s="15"/>
      <c r="F93" s="222"/>
      <c r="G93" s="141"/>
      <c r="H93" s="222"/>
    </row>
    <row r="94" spans="2:8">
      <c r="B94" s="31" t="s">
        <v>424</v>
      </c>
      <c r="C94" s="25" t="s">
        <v>78</v>
      </c>
      <c r="D94" s="15"/>
      <c r="F94" s="222"/>
      <c r="G94" s="141"/>
      <c r="H94" s="222"/>
    </row>
    <row r="95" spans="2:8">
      <c r="B95" s="31" t="s">
        <v>430</v>
      </c>
      <c r="C95" s="25" t="s">
        <v>78</v>
      </c>
      <c r="D95" s="15"/>
      <c r="F95" s="222"/>
      <c r="G95" s="141"/>
      <c r="H95" s="222"/>
    </row>
    <row r="96" spans="2:8">
      <c r="B96" s="31" t="s">
        <v>425</v>
      </c>
      <c r="C96" s="25" t="s">
        <v>78</v>
      </c>
      <c r="D96" s="15"/>
      <c r="F96" s="222"/>
      <c r="G96" s="141"/>
      <c r="H96" s="222"/>
    </row>
    <row r="97" spans="2:8">
      <c r="B97" s="31" t="s">
        <v>426</v>
      </c>
      <c r="C97" s="25" t="s">
        <v>78</v>
      </c>
      <c r="D97" s="15"/>
      <c r="F97" s="222"/>
      <c r="G97" s="141"/>
      <c r="H97" s="222"/>
    </row>
    <row r="98" spans="2:8">
      <c r="B98" s="31" t="s">
        <v>427</v>
      </c>
      <c r="C98" s="25" t="s">
        <v>78</v>
      </c>
      <c r="D98" s="15"/>
      <c r="F98" s="222"/>
      <c r="G98" s="141"/>
      <c r="H98" s="222"/>
    </row>
    <row r="99" spans="2:8">
      <c r="B99" s="31" t="s">
        <v>428</v>
      </c>
      <c r="C99" s="25" t="s">
        <v>78</v>
      </c>
      <c r="D99" s="15"/>
      <c r="F99" s="222"/>
      <c r="G99" s="141"/>
      <c r="H99" s="222"/>
    </row>
    <row r="100" spans="2:8">
      <c r="B100" s="127" t="s">
        <v>429</v>
      </c>
      <c r="C100" s="107" t="s">
        <v>78</v>
      </c>
      <c r="D100" s="128"/>
      <c r="F100" s="223"/>
      <c r="G100" s="142"/>
      <c r="H100" s="223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6" customWidth="1"/>
  </cols>
  <sheetData>
    <row r="2" spans="2:8">
      <c r="C2" s="18" t="s">
        <v>8</v>
      </c>
      <c r="D2" s="18" t="s">
        <v>41</v>
      </c>
      <c r="E2" s="18"/>
      <c r="F2" s="40" t="s">
        <v>11</v>
      </c>
      <c r="G2" s="1" t="s">
        <v>12</v>
      </c>
      <c r="H2" s="1" t="s">
        <v>366</v>
      </c>
    </row>
    <row r="3" spans="2:8">
      <c r="B3" s="18" t="s">
        <v>42</v>
      </c>
      <c r="C3" s="18"/>
      <c r="D3" s="18"/>
      <c r="E3" s="18"/>
      <c r="F3" s="41"/>
      <c r="G3" s="42"/>
    </row>
    <row r="4" spans="2:8">
      <c r="B4" s="22" t="s">
        <v>43</v>
      </c>
      <c r="C4" s="23" t="s">
        <v>18</v>
      </c>
      <c r="D4" s="13"/>
      <c r="E4" s="267"/>
      <c r="F4" s="224"/>
      <c r="G4"/>
      <c r="H4" s="224"/>
    </row>
    <row r="5" spans="2:8">
      <c r="B5" s="24" t="s">
        <v>44</v>
      </c>
      <c r="C5" s="25" t="s">
        <v>18</v>
      </c>
      <c r="D5" s="15"/>
      <c r="E5" s="267"/>
      <c r="F5" s="225"/>
      <c r="G5"/>
      <c r="H5" s="225"/>
    </row>
    <row r="6" spans="2:8">
      <c r="B6" s="24" t="s">
        <v>45</v>
      </c>
      <c r="C6" s="25" t="s">
        <v>18</v>
      </c>
      <c r="D6" s="15"/>
      <c r="E6" s="267"/>
      <c r="F6" s="225"/>
      <c r="G6"/>
      <c r="H6" s="225"/>
    </row>
    <row r="7" spans="2:8">
      <c r="B7" s="24" t="s">
        <v>46</v>
      </c>
      <c r="C7" s="25" t="s">
        <v>18</v>
      </c>
      <c r="D7" s="15"/>
      <c r="E7" s="267"/>
      <c r="F7" s="225"/>
      <c r="G7"/>
      <c r="H7" s="225"/>
    </row>
    <row r="8" spans="2:8">
      <c r="B8" s="24" t="s">
        <v>47</v>
      </c>
      <c r="C8" s="25" t="s">
        <v>18</v>
      </c>
      <c r="D8" s="15"/>
      <c r="E8" s="267"/>
      <c r="F8" s="225"/>
      <c r="G8"/>
      <c r="H8" s="225"/>
    </row>
    <row r="9" spans="2:8">
      <c r="B9" s="24" t="s">
        <v>48</v>
      </c>
      <c r="C9" s="25" t="s">
        <v>18</v>
      </c>
      <c r="D9" s="15"/>
      <c r="E9" s="267"/>
      <c r="F9" s="225"/>
      <c r="G9"/>
      <c r="H9" s="225"/>
    </row>
    <row r="10" spans="2:8">
      <c r="B10" s="24" t="s">
        <v>49</v>
      </c>
      <c r="C10" s="25" t="s">
        <v>18</v>
      </c>
      <c r="D10" s="15"/>
      <c r="E10" s="267"/>
      <c r="F10" s="225"/>
      <c r="G10"/>
      <c r="H10" s="225"/>
    </row>
    <row r="11" spans="2:8">
      <c r="B11" s="24" t="s">
        <v>50</v>
      </c>
      <c r="C11" s="25" t="s">
        <v>18</v>
      </c>
      <c r="D11" s="15"/>
      <c r="E11" s="267"/>
      <c r="F11" s="225"/>
      <c r="G11"/>
      <c r="H11" s="225"/>
    </row>
    <row r="12" spans="2:8">
      <c r="B12" s="24" t="s">
        <v>51</v>
      </c>
      <c r="C12" s="25" t="s">
        <v>18</v>
      </c>
      <c r="D12" s="15"/>
      <c r="E12" s="267"/>
      <c r="F12" s="225"/>
      <c r="G12"/>
      <c r="H12" s="225"/>
    </row>
    <row r="13" spans="2:8">
      <c r="B13" s="24" t="s">
        <v>52</v>
      </c>
      <c r="C13" s="25" t="s">
        <v>18</v>
      </c>
      <c r="D13" s="15"/>
      <c r="E13" s="267"/>
      <c r="F13" s="225"/>
      <c r="G13"/>
      <c r="H13" s="225"/>
    </row>
    <row r="14" spans="2:8">
      <c r="B14" s="24" t="s">
        <v>53</v>
      </c>
      <c r="C14" s="25" t="s">
        <v>18</v>
      </c>
      <c r="D14" s="15"/>
      <c r="E14" s="267"/>
      <c r="F14" s="225"/>
      <c r="G14"/>
      <c r="H14" s="225"/>
    </row>
    <row r="15" spans="2:8" ht="29.25" customHeight="1">
      <c r="B15" s="43" t="s">
        <v>54</v>
      </c>
      <c r="C15" s="28" t="s">
        <v>18</v>
      </c>
      <c r="D15" s="33"/>
      <c r="E15" s="267"/>
      <c r="F15" s="226"/>
      <c r="G15"/>
      <c r="H15" s="226"/>
    </row>
    <row r="16" spans="2:8">
      <c r="B16" s="44"/>
      <c r="C16" s="45"/>
      <c r="D16" s="10"/>
      <c r="E16" s="10"/>
      <c r="F16" s="46"/>
      <c r="G16"/>
    </row>
    <row r="17" spans="2:9">
      <c r="B17" s="47" t="s">
        <v>55</v>
      </c>
      <c r="C17" s="48"/>
      <c r="F17" s="46"/>
      <c r="G17"/>
    </row>
    <row r="18" spans="2:9">
      <c r="B18" s="22" t="s">
        <v>56</v>
      </c>
      <c r="C18" s="23" t="s">
        <v>18</v>
      </c>
      <c r="D18" s="13"/>
      <c r="E18" s="10"/>
      <c r="F18" s="237" t="s">
        <v>469</v>
      </c>
      <c r="G18" s="237" t="s">
        <v>15</v>
      </c>
      <c r="H18" s="237"/>
    </row>
    <row r="19" spans="2:9">
      <c r="B19" s="24" t="s">
        <v>57</v>
      </c>
      <c r="C19" s="25" t="s">
        <v>18</v>
      </c>
      <c r="D19" s="15"/>
      <c r="E19" s="10"/>
      <c r="F19" s="238"/>
      <c r="G19" s="238"/>
      <c r="H19" s="238"/>
    </row>
    <row r="20" spans="2:9">
      <c r="B20" s="24" t="s">
        <v>58</v>
      </c>
      <c r="C20" s="25" t="s">
        <v>18</v>
      </c>
      <c r="D20" s="15"/>
      <c r="E20" s="10"/>
      <c r="F20" s="238"/>
      <c r="G20" s="238"/>
      <c r="H20" s="238"/>
    </row>
    <row r="21" spans="2:9">
      <c r="B21" s="27" t="s">
        <v>59</v>
      </c>
      <c r="C21" s="25" t="s">
        <v>18</v>
      </c>
      <c r="D21" s="15"/>
      <c r="E21" s="10"/>
      <c r="F21" s="238"/>
      <c r="G21" s="238"/>
      <c r="H21" s="238"/>
    </row>
    <row r="22" spans="2:9">
      <c r="B22" s="27" t="s">
        <v>60</v>
      </c>
      <c r="C22" s="25" t="s">
        <v>18</v>
      </c>
      <c r="D22" s="15"/>
      <c r="E22" s="10"/>
      <c r="F22" s="238"/>
      <c r="G22" s="238"/>
      <c r="H22" s="238"/>
    </row>
    <row r="23" spans="2:9">
      <c r="B23" s="27" t="s">
        <v>61</v>
      </c>
      <c r="C23" s="25" t="s">
        <v>18</v>
      </c>
      <c r="D23" s="15"/>
      <c r="E23" s="10"/>
      <c r="F23" s="238"/>
      <c r="G23" s="238"/>
      <c r="H23" s="238"/>
    </row>
    <row r="24" spans="2:9">
      <c r="B24" s="39" t="s">
        <v>220</v>
      </c>
      <c r="C24" s="28" t="s">
        <v>18</v>
      </c>
      <c r="D24" s="33"/>
      <c r="E24" s="10"/>
      <c r="F24" s="239"/>
      <c r="G24" s="239"/>
      <c r="H24" s="239"/>
    </row>
    <row r="25" spans="2:9">
      <c r="B25" s="49"/>
    </row>
    <row r="26" spans="2:9">
      <c r="B26" s="268" t="s">
        <v>62</v>
      </c>
      <c r="C26" s="268"/>
      <c r="D26" s="268"/>
      <c r="E26" s="50"/>
    </row>
    <row r="27" spans="2:9">
      <c r="B27" s="51" t="s">
        <v>63</v>
      </c>
      <c r="C27" s="52"/>
      <c r="D27" s="53" t="s">
        <v>64</v>
      </c>
      <c r="E27" s="269" t="s">
        <v>65</v>
      </c>
      <c r="F27" s="270"/>
      <c r="G27" s="263"/>
      <c r="H27" s="263" t="s">
        <v>15</v>
      </c>
      <c r="I27" s="255"/>
    </row>
    <row r="28" spans="2:9" ht="15" customHeight="1">
      <c r="B28" s="16" t="s">
        <v>66</v>
      </c>
      <c r="C28" s="25" t="s">
        <v>18</v>
      </c>
      <c r="D28" s="190"/>
      <c r="E28" s="248"/>
      <c r="F28" s="249"/>
      <c r="G28" s="263"/>
      <c r="H28" s="263"/>
      <c r="I28" s="255"/>
    </row>
    <row r="29" spans="2:9">
      <c r="B29" s="16" t="s">
        <v>67</v>
      </c>
      <c r="C29" s="25" t="s">
        <v>18</v>
      </c>
      <c r="D29" s="190"/>
      <c r="E29" s="248"/>
      <c r="F29" s="249"/>
      <c r="G29" s="263"/>
      <c r="H29" s="263"/>
      <c r="I29" s="255"/>
    </row>
    <row r="30" spans="2:9">
      <c r="B30" s="16" t="s">
        <v>68</v>
      </c>
      <c r="C30" s="25" t="s">
        <v>18</v>
      </c>
      <c r="D30" s="190"/>
      <c r="E30" s="248"/>
      <c r="F30" s="249"/>
      <c r="G30" s="263"/>
      <c r="H30" s="263"/>
      <c r="I30" s="255"/>
    </row>
    <row r="31" spans="2:9">
      <c r="B31" s="16" t="s">
        <v>69</v>
      </c>
      <c r="C31" s="25" t="s">
        <v>18</v>
      </c>
      <c r="D31" s="190"/>
      <c r="E31" s="248"/>
      <c r="F31" s="249"/>
      <c r="G31" s="263"/>
      <c r="H31" s="263"/>
      <c r="I31" s="255"/>
    </row>
    <row r="32" spans="2:9">
      <c r="B32" s="16" t="s">
        <v>70</v>
      </c>
      <c r="C32" s="25" t="s">
        <v>18</v>
      </c>
      <c r="D32" s="190"/>
      <c r="E32" s="248"/>
      <c r="F32" s="249"/>
      <c r="G32" s="263"/>
      <c r="H32" s="263"/>
      <c r="I32" s="255"/>
    </row>
    <row r="33" spans="1:9">
      <c r="B33" s="16" t="s">
        <v>71</v>
      </c>
      <c r="C33" s="25" t="s">
        <v>18</v>
      </c>
      <c r="D33" s="190"/>
      <c r="E33" s="248"/>
      <c r="F33" s="249"/>
      <c r="G33" s="263"/>
      <c r="H33" s="263"/>
      <c r="I33" s="255"/>
    </row>
    <row r="34" spans="1:9">
      <c r="B34" s="16" t="s">
        <v>465</v>
      </c>
      <c r="C34" s="25" t="s">
        <v>18</v>
      </c>
      <c r="D34" s="190"/>
      <c r="E34" s="248"/>
      <c r="F34" s="249"/>
      <c r="G34" s="263"/>
      <c r="H34" s="263"/>
      <c r="I34" s="255"/>
    </row>
    <row r="35" spans="1:9">
      <c r="B35" s="16" t="s">
        <v>466</v>
      </c>
      <c r="C35" s="25" t="s">
        <v>18</v>
      </c>
      <c r="D35" s="190"/>
      <c r="E35" s="248"/>
      <c r="F35" s="249"/>
      <c r="G35" s="263"/>
      <c r="H35" s="263"/>
      <c r="I35" s="255"/>
    </row>
    <row r="36" spans="1:9">
      <c r="B36" s="16" t="s">
        <v>467</v>
      </c>
      <c r="C36" s="25" t="s">
        <v>18</v>
      </c>
      <c r="D36" s="190"/>
      <c r="E36" s="248"/>
      <c r="F36" s="249"/>
      <c r="G36" s="263"/>
      <c r="H36" s="263"/>
      <c r="I36" s="255"/>
    </row>
    <row r="37" spans="1:9">
      <c r="B37" s="54" t="s">
        <v>72</v>
      </c>
      <c r="C37" s="107" t="s">
        <v>18</v>
      </c>
      <c r="D37" s="191"/>
      <c r="E37" s="261"/>
      <c r="F37" s="262"/>
      <c r="G37" s="263"/>
      <c r="H37" s="263"/>
      <c r="I37" s="255"/>
    </row>
    <row r="38" spans="1:9">
      <c r="F38" s="5"/>
    </row>
    <row r="39" spans="1:9">
      <c r="B39" s="55" t="s">
        <v>73</v>
      </c>
      <c r="C39" s="56"/>
      <c r="D39" s="161">
        <v>335</v>
      </c>
      <c r="F39" s="58"/>
      <c r="G39" s="58"/>
      <c r="H39" s="58"/>
    </row>
    <row r="40" spans="1:9">
      <c r="B40" s="49"/>
      <c r="F40" s="46"/>
      <c r="G40"/>
    </row>
    <row r="41" spans="1:9">
      <c r="B41" s="35" t="s">
        <v>75</v>
      </c>
      <c r="G41"/>
    </row>
    <row r="42" spans="1:9">
      <c r="B42" s="162" t="s">
        <v>76</v>
      </c>
      <c r="C42" s="163" t="s">
        <v>18</v>
      </c>
      <c r="D42" s="164"/>
      <c r="F42" s="224" t="s">
        <v>470</v>
      </c>
      <c r="G42" s="264" t="s">
        <v>15</v>
      </c>
      <c r="H42" s="224"/>
    </row>
    <row r="43" spans="1:9">
      <c r="B43" s="165" t="s">
        <v>77</v>
      </c>
      <c r="C43" s="166" t="s">
        <v>78</v>
      </c>
      <c r="D43" s="167"/>
      <c r="F43" s="225"/>
      <c r="G43" s="265"/>
      <c r="H43" s="225"/>
    </row>
    <row r="44" spans="1:9">
      <c r="B44" s="165" t="s">
        <v>79</v>
      </c>
      <c r="C44" s="166" t="s">
        <v>78</v>
      </c>
      <c r="D44" s="167"/>
      <c r="F44" s="225"/>
      <c r="G44" s="265"/>
      <c r="H44" s="225"/>
    </row>
    <row r="45" spans="1:9">
      <c r="B45" s="165" t="s">
        <v>80</v>
      </c>
      <c r="C45" s="166" t="s">
        <v>78</v>
      </c>
      <c r="D45" s="167"/>
      <c r="F45" s="225"/>
      <c r="G45" s="265"/>
      <c r="H45" s="225"/>
    </row>
    <row r="46" spans="1:9">
      <c r="A46" t="s">
        <v>412</v>
      </c>
      <c r="B46" s="165" t="s">
        <v>431</v>
      </c>
      <c r="C46" s="166" t="s">
        <v>78</v>
      </c>
      <c r="D46" s="167"/>
      <c r="F46" s="225"/>
      <c r="G46" s="265"/>
      <c r="H46" s="225"/>
    </row>
    <row r="47" spans="1:9">
      <c r="B47" s="165" t="s">
        <v>81</v>
      </c>
      <c r="C47" s="166" t="s">
        <v>78</v>
      </c>
      <c r="D47" s="167"/>
      <c r="F47" s="225"/>
      <c r="G47" s="265"/>
      <c r="H47" s="225"/>
    </row>
    <row r="48" spans="1:9">
      <c r="B48" s="165" t="s">
        <v>82</v>
      </c>
      <c r="C48" s="166" t="s">
        <v>78</v>
      </c>
      <c r="D48" s="167"/>
      <c r="F48" s="226"/>
      <c r="G48" s="266"/>
      <c r="H48" s="226"/>
    </row>
    <row r="49" spans="2:9">
      <c r="B49" s="168" t="s">
        <v>359</v>
      </c>
      <c r="C49" s="169" t="s">
        <v>78</v>
      </c>
      <c r="D49" s="170"/>
      <c r="F49" s="129" t="s">
        <v>14</v>
      </c>
      <c r="G49" s="129"/>
      <c r="H49" s="129"/>
    </row>
    <row r="50" spans="2:9">
      <c r="B50" s="49"/>
      <c r="F50" s="46"/>
      <c r="G50"/>
    </row>
    <row r="51" spans="2:9" ht="13.5" customHeight="1">
      <c r="B51" s="18" t="s">
        <v>83</v>
      </c>
      <c r="F51" s="46"/>
      <c r="G51"/>
    </row>
    <row r="52" spans="2:9">
      <c r="B52" s="62" t="s">
        <v>455</v>
      </c>
      <c r="C52" s="23" t="s">
        <v>84</v>
      </c>
      <c r="D52" s="63"/>
      <c r="F52" s="237"/>
      <c r="G52" s="258" t="s">
        <v>15</v>
      </c>
      <c r="H52" s="237"/>
    </row>
    <row r="53" spans="2:9" ht="17.25" customHeight="1">
      <c r="B53" s="64" t="s">
        <v>456</v>
      </c>
      <c r="C53" s="25" t="s">
        <v>84</v>
      </c>
      <c r="D53" s="65"/>
      <c r="E53" s="66"/>
      <c r="F53" s="238"/>
      <c r="G53" s="259"/>
      <c r="H53" s="238"/>
    </row>
    <row r="54" spans="2:9">
      <c r="B54" s="64" t="s">
        <v>457</v>
      </c>
      <c r="C54" s="25" t="s">
        <v>84</v>
      </c>
      <c r="D54" s="65"/>
      <c r="F54" s="238"/>
      <c r="G54" s="259"/>
      <c r="H54" s="238"/>
    </row>
    <row r="55" spans="2:9">
      <c r="B55" s="64" t="s">
        <v>458</v>
      </c>
      <c r="C55" s="25" t="s">
        <v>84</v>
      </c>
      <c r="D55" s="65"/>
      <c r="F55" s="238"/>
      <c r="G55" s="259"/>
      <c r="H55" s="238"/>
    </row>
    <row r="56" spans="2:9">
      <c r="B56" s="64" t="s">
        <v>459</v>
      </c>
      <c r="C56" s="25" t="s">
        <v>84</v>
      </c>
      <c r="D56" s="65"/>
      <c r="F56" s="238"/>
      <c r="G56" s="259"/>
      <c r="H56" s="238"/>
    </row>
    <row r="57" spans="2:9">
      <c r="B57" s="64" t="s">
        <v>460</v>
      </c>
      <c r="C57" s="25" t="s">
        <v>84</v>
      </c>
      <c r="D57" s="65"/>
      <c r="F57" s="238"/>
      <c r="G57" s="259"/>
      <c r="H57" s="238"/>
    </row>
    <row r="58" spans="2:9">
      <c r="B58" s="64" t="s">
        <v>461</v>
      </c>
      <c r="C58" s="25" t="s">
        <v>84</v>
      </c>
      <c r="D58" s="65"/>
      <c r="F58" s="238"/>
      <c r="G58" s="259"/>
      <c r="H58" s="238"/>
    </row>
    <row r="59" spans="2:9">
      <c r="B59" s="64" t="s">
        <v>462</v>
      </c>
      <c r="C59" s="25" t="s">
        <v>84</v>
      </c>
      <c r="D59" s="65"/>
      <c r="F59" s="238"/>
      <c r="G59" s="259"/>
      <c r="H59" s="238"/>
    </row>
    <row r="60" spans="2:9">
      <c r="B60" s="64" t="s">
        <v>463</v>
      </c>
      <c r="C60" s="25" t="s">
        <v>84</v>
      </c>
      <c r="D60" s="65"/>
      <c r="F60" s="238"/>
      <c r="G60" s="259"/>
      <c r="H60" s="238"/>
    </row>
    <row r="61" spans="2:9">
      <c r="B61" s="67" t="s">
        <v>464</v>
      </c>
      <c r="C61" s="28" t="s">
        <v>84</v>
      </c>
      <c r="D61" s="68"/>
      <c r="F61" s="239"/>
      <c r="G61" s="260"/>
      <c r="H61" s="239"/>
    </row>
    <row r="63" spans="2:9">
      <c r="B63" s="18" t="s">
        <v>85</v>
      </c>
      <c r="C63" s="18"/>
      <c r="D63" s="18"/>
      <c r="E63" s="18"/>
      <c r="F63" s="18"/>
      <c r="G63" s="69"/>
    </row>
    <row r="64" spans="2:9">
      <c r="B64" s="70"/>
      <c r="C64" s="12"/>
      <c r="D64" s="12" t="s">
        <v>64</v>
      </c>
      <c r="E64" s="256" t="s">
        <v>65</v>
      </c>
      <c r="F64" s="257"/>
      <c r="G64" s="224" t="s">
        <v>14</v>
      </c>
      <c r="H64" s="224" t="s">
        <v>15</v>
      </c>
      <c r="I64" s="224"/>
    </row>
    <row r="65" spans="2:9">
      <c r="B65" s="16" t="s">
        <v>86</v>
      </c>
      <c r="C65" s="25" t="s">
        <v>78</v>
      </c>
      <c r="D65" s="25"/>
      <c r="E65" s="250"/>
      <c r="F65" s="250"/>
      <c r="G65" s="225"/>
      <c r="H65" s="225"/>
      <c r="I65" s="225"/>
    </row>
    <row r="66" spans="2:9">
      <c r="B66" s="16" t="s">
        <v>87</v>
      </c>
      <c r="C66" s="25" t="s">
        <v>78</v>
      </c>
      <c r="D66" s="25"/>
      <c r="E66" s="251"/>
      <c r="F66" s="252"/>
      <c r="G66" s="225"/>
      <c r="H66" s="225"/>
      <c r="I66" s="225"/>
    </row>
    <row r="67" spans="2:9">
      <c r="B67" s="16" t="s">
        <v>88</v>
      </c>
      <c r="C67" s="25" t="s">
        <v>78</v>
      </c>
      <c r="D67" s="25"/>
      <c r="E67" s="251"/>
      <c r="F67" s="252"/>
      <c r="G67" s="225"/>
      <c r="H67" s="225"/>
      <c r="I67" s="225"/>
    </row>
    <row r="68" spans="2:9">
      <c r="B68" s="16" t="s">
        <v>89</v>
      </c>
      <c r="C68" s="25" t="s">
        <v>78</v>
      </c>
      <c r="D68" s="25"/>
      <c r="E68" s="251"/>
      <c r="F68" s="252"/>
      <c r="G68" s="225"/>
      <c r="H68" s="225"/>
      <c r="I68" s="225"/>
    </row>
    <row r="69" spans="2:9">
      <c r="B69" s="60" t="s">
        <v>90</v>
      </c>
      <c r="C69" s="28" t="s">
        <v>78</v>
      </c>
      <c r="D69" s="28"/>
      <c r="E69" s="253"/>
      <c r="F69" s="254"/>
      <c r="G69" s="226"/>
      <c r="H69" s="226"/>
      <c r="I69" s="226"/>
    </row>
    <row r="70" spans="2:9">
      <c r="B70" s="18"/>
      <c r="C70" s="18"/>
      <c r="D70" s="18"/>
      <c r="E70" s="18"/>
      <c r="F70" s="18"/>
      <c r="G70" s="69"/>
    </row>
    <row r="71" spans="2:9">
      <c r="B71" s="48" t="s">
        <v>225</v>
      </c>
    </row>
    <row r="72" spans="2:9">
      <c r="B72" s="59" t="s">
        <v>221</v>
      </c>
      <c r="C72" s="23" t="s">
        <v>18</v>
      </c>
      <c r="D72" s="63"/>
      <c r="F72" s="237" t="s">
        <v>74</v>
      </c>
      <c r="G72" s="237"/>
      <c r="H72" s="237"/>
    </row>
    <row r="73" spans="2:9">
      <c r="B73" s="16" t="s">
        <v>328</v>
      </c>
      <c r="C73" s="25" t="s">
        <v>18</v>
      </c>
      <c r="D73" s="65"/>
      <c r="F73" s="238"/>
      <c r="G73" s="238"/>
      <c r="H73" s="238"/>
    </row>
    <row r="74" spans="2:9">
      <c r="B74" s="16" t="s">
        <v>222</v>
      </c>
      <c r="C74" s="25" t="s">
        <v>18</v>
      </c>
      <c r="D74" s="65"/>
      <c r="F74" s="238"/>
      <c r="G74" s="238"/>
      <c r="H74" s="238"/>
    </row>
    <row r="75" spans="2:9">
      <c r="B75" s="16" t="s">
        <v>223</v>
      </c>
      <c r="C75" s="25" t="s">
        <v>18</v>
      </c>
      <c r="D75" s="65"/>
      <c r="F75" s="238"/>
      <c r="G75" s="238"/>
      <c r="H75" s="238"/>
    </row>
    <row r="76" spans="2:9">
      <c r="B76" s="60" t="s">
        <v>224</v>
      </c>
      <c r="C76" s="28" t="s">
        <v>18</v>
      </c>
      <c r="D76" s="68"/>
      <c r="F76" s="239"/>
      <c r="G76" s="239"/>
      <c r="H76" s="239"/>
    </row>
  </sheetData>
  <mergeCells count="39">
    <mergeCell ref="B26:D26"/>
    <mergeCell ref="E27:F27"/>
    <mergeCell ref="E28:F28"/>
    <mergeCell ref="E33:F33"/>
    <mergeCell ref="E34:F34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G18:G24"/>
    <mergeCell ref="E29:F29"/>
    <mergeCell ref="I27:I37"/>
    <mergeCell ref="E64:F64"/>
    <mergeCell ref="G64:G69"/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I86"/>
  <sheetViews>
    <sheetView tabSelected="1" workbookViewId="0">
      <selection activeCell="H85" sqref="H85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7" width="17.140625" customWidth="1"/>
    <col min="8" max="8" width="20.85546875" bestFit="1" customWidth="1"/>
    <col min="9" max="11" width="19.140625" customWidth="1"/>
    <col min="12" max="13" width="15.42578125" customWidth="1"/>
    <col min="14" max="14" width="15.85546875" customWidth="1"/>
    <col min="15" max="15" width="9.42578125" customWidth="1"/>
    <col min="16" max="16" width="12.140625" customWidth="1"/>
    <col min="17" max="17" width="10.85546875" customWidth="1"/>
    <col min="18" max="18" width="10.5703125" customWidth="1"/>
    <col min="19" max="20" width="12.85546875" customWidth="1"/>
    <col min="21" max="22" width="15.85546875" customWidth="1"/>
    <col min="23" max="23" width="6.85546875" customWidth="1"/>
    <col min="24" max="24" width="8.7109375" customWidth="1"/>
    <col min="25" max="25" width="10.7109375" bestFit="1" customWidth="1"/>
    <col min="26" max="26" width="10.28515625" customWidth="1"/>
    <col min="27" max="27" width="5.5703125" bestFit="1" customWidth="1"/>
    <col min="28" max="28" width="14.85546875" bestFit="1" customWidth="1"/>
    <col min="29" max="29" width="5.5703125" bestFit="1" customWidth="1"/>
    <col min="30" max="30" width="7.5703125" bestFit="1" customWidth="1"/>
    <col min="31" max="31" width="10.5703125" customWidth="1"/>
    <col min="32" max="32" width="14.85546875" bestFit="1" customWidth="1"/>
    <col min="33" max="33" width="10.7109375" bestFit="1" customWidth="1"/>
    <col min="34" max="34" width="14.85546875" bestFit="1" customWidth="1"/>
    <col min="35" max="35" width="17.7109375" customWidth="1"/>
    <col min="36" max="36" width="14.85546875" bestFit="1" customWidth="1"/>
  </cols>
  <sheetData>
    <row r="2" spans="2:32">
      <c r="B2" s="18" t="s">
        <v>91</v>
      </c>
      <c r="S2" t="s">
        <v>415</v>
      </c>
      <c r="AB2" t="s">
        <v>7</v>
      </c>
    </row>
    <row r="3" spans="2:32" ht="38.25" customHeight="1">
      <c r="B3" s="277" t="s">
        <v>92</v>
      </c>
      <c r="C3" s="289" t="s">
        <v>93</v>
      </c>
      <c r="D3" s="289" t="s">
        <v>94</v>
      </c>
      <c r="E3" s="289" t="s">
        <v>95</v>
      </c>
      <c r="F3" s="289" t="s">
        <v>360</v>
      </c>
      <c r="G3" s="203"/>
      <c r="H3" s="289" t="s">
        <v>361</v>
      </c>
      <c r="I3" s="300" t="s">
        <v>96</v>
      </c>
      <c r="J3" s="219"/>
      <c r="K3" s="219"/>
      <c r="L3" s="271" t="s">
        <v>402</v>
      </c>
      <c r="M3" s="272"/>
      <c r="N3" s="272"/>
      <c r="O3" s="272"/>
      <c r="P3" s="272"/>
      <c r="Q3" s="272"/>
      <c r="R3" s="273"/>
      <c r="S3" s="304" t="s">
        <v>414</v>
      </c>
      <c r="T3" s="305"/>
      <c r="U3" s="274" t="s">
        <v>97</v>
      </c>
      <c r="V3" s="275"/>
      <c r="W3" s="275"/>
      <c r="X3" s="275"/>
      <c r="Y3" s="275"/>
      <c r="Z3" s="275"/>
      <c r="AA3" s="275"/>
      <c r="AB3" s="275"/>
      <c r="AC3" s="275"/>
      <c r="AD3" s="276"/>
    </row>
    <row r="4" spans="2:32" ht="38.25" customHeight="1">
      <c r="B4" s="299"/>
      <c r="C4" s="290"/>
      <c r="D4" s="290"/>
      <c r="E4" s="290"/>
      <c r="F4" s="290"/>
      <c r="G4" s="204"/>
      <c r="H4" s="290"/>
      <c r="I4" s="300"/>
      <c r="J4" s="219"/>
      <c r="K4" s="219"/>
      <c r="L4" s="274" t="s">
        <v>401</v>
      </c>
      <c r="M4" s="275"/>
      <c r="N4" s="276"/>
      <c r="O4" s="274" t="s">
        <v>413</v>
      </c>
      <c r="P4" s="276"/>
      <c r="Q4" s="274" t="s">
        <v>98</v>
      </c>
      <c r="R4" s="276"/>
      <c r="S4" s="306"/>
      <c r="T4" s="307"/>
      <c r="U4" s="301" t="s">
        <v>362</v>
      </c>
      <c r="V4" s="302"/>
      <c r="W4" s="302"/>
      <c r="X4" s="303"/>
      <c r="Y4" s="301" t="s">
        <v>363</v>
      </c>
      <c r="Z4" s="302"/>
      <c r="AA4" s="302"/>
      <c r="AB4" s="303"/>
      <c r="AC4" s="304" t="s">
        <v>99</v>
      </c>
      <c r="AD4" s="305"/>
      <c r="AE4" s="5"/>
    </row>
    <row r="5" spans="2:32" ht="22.5" customHeight="1">
      <c r="B5" s="299"/>
      <c r="C5" s="290"/>
      <c r="D5" s="290"/>
      <c r="E5" s="290"/>
      <c r="F5" s="290"/>
      <c r="G5" s="204"/>
      <c r="H5" s="290"/>
      <c r="I5" s="289"/>
      <c r="J5" s="203"/>
      <c r="K5" s="203"/>
      <c r="L5" s="277" t="s">
        <v>100</v>
      </c>
      <c r="M5" s="201"/>
      <c r="N5" s="279" t="s">
        <v>101</v>
      </c>
      <c r="O5" s="277" t="s">
        <v>100</v>
      </c>
      <c r="P5" s="279" t="s">
        <v>102</v>
      </c>
      <c r="Q5" s="277" t="s">
        <v>100</v>
      </c>
      <c r="R5" s="279" t="s">
        <v>101</v>
      </c>
      <c r="S5" s="277" t="s">
        <v>100</v>
      </c>
      <c r="T5" s="277" t="s">
        <v>101</v>
      </c>
      <c r="U5" s="301" t="s">
        <v>364</v>
      </c>
      <c r="V5" s="303"/>
      <c r="W5" s="302" t="s">
        <v>437</v>
      </c>
      <c r="X5" s="303"/>
      <c r="Y5" s="301" t="s">
        <v>364</v>
      </c>
      <c r="Z5" s="303"/>
      <c r="AA5" s="301" t="s">
        <v>365</v>
      </c>
      <c r="AB5" s="303"/>
      <c r="AC5" s="306"/>
      <c r="AD5" s="307"/>
      <c r="AE5" s="5"/>
    </row>
    <row r="6" spans="2:32" ht="38.25" customHeight="1">
      <c r="B6" s="299"/>
      <c r="C6" s="290"/>
      <c r="D6" s="290"/>
      <c r="E6" s="290"/>
      <c r="F6" s="290"/>
      <c r="G6" s="204"/>
      <c r="H6" s="291"/>
      <c r="I6" s="289"/>
      <c r="J6" s="204"/>
      <c r="K6" s="204"/>
      <c r="L6" s="278"/>
      <c r="M6" s="202"/>
      <c r="N6" s="280"/>
      <c r="O6" s="278"/>
      <c r="P6" s="280"/>
      <c r="Q6" s="278"/>
      <c r="R6" s="280"/>
      <c r="S6" s="278"/>
      <c r="T6" s="278"/>
      <c r="U6" s="71" t="s">
        <v>64</v>
      </c>
      <c r="V6" s="143" t="s">
        <v>65</v>
      </c>
      <c r="W6" s="143"/>
      <c r="X6" s="118"/>
      <c r="Y6" s="118"/>
      <c r="Z6" s="143"/>
      <c r="AA6" s="199" t="s">
        <v>64</v>
      </c>
      <c r="AB6" s="199" t="s">
        <v>65</v>
      </c>
      <c r="AC6" s="199" t="s">
        <v>64</v>
      </c>
      <c r="AD6" s="199" t="s">
        <v>65</v>
      </c>
    </row>
    <row r="7" spans="2:32" ht="15.75">
      <c r="B7" s="72" t="s">
        <v>471</v>
      </c>
      <c r="C7" s="73" t="s">
        <v>228</v>
      </c>
      <c r="D7" s="323">
        <v>14421</v>
      </c>
      <c r="E7" s="73" t="s">
        <v>231</v>
      </c>
      <c r="F7" s="196">
        <v>0</v>
      </c>
      <c r="G7" s="196"/>
      <c r="H7" s="324">
        <v>6199</v>
      </c>
      <c r="I7" s="73" t="s">
        <v>472</v>
      </c>
      <c r="J7" s="73"/>
      <c r="K7" s="73"/>
      <c r="L7" s="73"/>
      <c r="M7" s="73"/>
      <c r="N7" s="73"/>
      <c r="Q7" s="197">
        <v>433</v>
      </c>
      <c r="R7" s="197">
        <v>477</v>
      </c>
      <c r="S7" s="73"/>
      <c r="T7" s="73"/>
      <c r="U7" s="197">
        <v>23</v>
      </c>
      <c r="V7" s="197">
        <v>24</v>
      </c>
      <c r="W7" s="197"/>
      <c r="X7" s="73"/>
      <c r="Y7" s="73"/>
      <c r="Z7" s="73"/>
      <c r="AA7" s="196">
        <v>1</v>
      </c>
      <c r="AB7" s="196">
        <v>0</v>
      </c>
      <c r="AC7" s="198">
        <v>6</v>
      </c>
      <c r="AD7" s="198">
        <v>13</v>
      </c>
    </row>
    <row r="8" spans="2:32"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134"/>
      <c r="AD8" s="77"/>
    </row>
    <row r="9" spans="2:32">
      <c r="B9" s="78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135"/>
      <c r="AD9" s="80"/>
    </row>
    <row r="10" spans="2:32">
      <c r="B10" s="81" t="s">
        <v>10</v>
      </c>
      <c r="C10" s="82" t="s">
        <v>0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2:32">
      <c r="B11" s="81" t="s">
        <v>11</v>
      </c>
      <c r="C11" s="83" t="s">
        <v>480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2:32">
      <c r="B12" s="81" t="s">
        <v>12</v>
      </c>
      <c r="C12" s="83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2:32">
      <c r="B13" s="81" t="s">
        <v>366</v>
      </c>
      <c r="C13" s="171">
        <v>2016</v>
      </c>
    </row>
    <row r="16" spans="2:32">
      <c r="B16" s="84" t="s">
        <v>236</v>
      </c>
    </row>
    <row r="17" spans="2:30">
      <c r="B17" s="292" t="s">
        <v>92</v>
      </c>
      <c r="C17" s="274" t="s">
        <v>103</v>
      </c>
      <c r="D17" s="275"/>
      <c r="E17" s="275"/>
      <c r="F17" s="275"/>
      <c r="G17" s="275"/>
      <c r="H17" s="275"/>
      <c r="I17" s="276"/>
      <c r="J17" s="220"/>
      <c r="K17" s="220"/>
    </row>
    <row r="18" spans="2:30">
      <c r="B18" s="293"/>
      <c r="C18" s="274" t="s">
        <v>104</v>
      </c>
      <c r="D18" s="275"/>
      <c r="E18" s="275"/>
      <c r="F18" s="275"/>
      <c r="G18" s="275"/>
      <c r="H18" s="275"/>
      <c r="I18" s="276"/>
      <c r="J18" s="220"/>
      <c r="K18" s="220"/>
    </row>
    <row r="19" spans="2:30" ht="45.75" customHeight="1">
      <c r="B19" s="294"/>
      <c r="C19" s="136" t="s">
        <v>105</v>
      </c>
      <c r="D19" s="136" t="s">
        <v>106</v>
      </c>
      <c r="E19" s="136" t="s">
        <v>237</v>
      </c>
      <c r="F19" s="136" t="s">
        <v>238</v>
      </c>
      <c r="G19" s="136"/>
      <c r="H19" s="136" t="s">
        <v>403</v>
      </c>
      <c r="I19" s="137" t="s">
        <v>107</v>
      </c>
      <c r="J19" s="221"/>
      <c r="K19" s="221"/>
    </row>
    <row r="20" spans="2:30">
      <c r="B20" s="72" t="s">
        <v>471</v>
      </c>
      <c r="C20" s="73">
        <v>0</v>
      </c>
      <c r="D20" s="73">
        <v>9</v>
      </c>
      <c r="E20" s="73">
        <v>8</v>
      </c>
      <c r="F20" s="73">
        <v>24</v>
      </c>
      <c r="G20" s="133"/>
      <c r="H20" s="133">
        <v>0</v>
      </c>
      <c r="I20" s="74">
        <v>6</v>
      </c>
      <c r="J20" s="5"/>
      <c r="K20" s="5"/>
    </row>
    <row r="21" spans="2:30">
      <c r="B21" s="78"/>
      <c r="C21" s="79"/>
      <c r="D21" s="79"/>
      <c r="E21" s="79"/>
      <c r="F21" s="79"/>
      <c r="G21" s="135"/>
      <c r="H21" s="135"/>
      <c r="I21" s="80"/>
      <c r="J21" s="5"/>
      <c r="K21" s="5"/>
    </row>
    <row r="22" spans="2:30">
      <c r="B22" s="81" t="s">
        <v>10</v>
      </c>
      <c r="C22" s="82" t="s">
        <v>0</v>
      </c>
      <c r="N22" s="5"/>
    </row>
    <row r="23" spans="2:30">
      <c r="B23" s="81" t="s">
        <v>11</v>
      </c>
      <c r="C23" s="83" t="s">
        <v>480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2:30">
      <c r="B24" s="81" t="s">
        <v>367</v>
      </c>
      <c r="C24" s="183">
        <v>2016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2:30">
      <c r="B25" s="81" t="s">
        <v>12</v>
      </c>
      <c r="C25" s="171"/>
    </row>
    <row r="29" spans="2:30">
      <c r="B29" s="18" t="s">
        <v>108</v>
      </c>
    </row>
    <row r="30" spans="2:30" ht="22.5" customHeight="1">
      <c r="B30" s="284" t="s">
        <v>92</v>
      </c>
      <c r="C30" s="271" t="s">
        <v>109</v>
      </c>
      <c r="D30" s="273"/>
      <c r="E30" s="271" t="s">
        <v>242</v>
      </c>
      <c r="F30" s="273"/>
      <c r="G30" s="200"/>
      <c r="H30" s="272" t="s">
        <v>404</v>
      </c>
      <c r="I30" s="273"/>
      <c r="J30" s="200"/>
      <c r="K30" s="200"/>
      <c r="L30" s="271" t="s">
        <v>110</v>
      </c>
      <c r="M30" s="272"/>
      <c r="N30" s="273"/>
      <c r="O30" s="271" t="s">
        <v>111</v>
      </c>
      <c r="P30" s="273"/>
      <c r="Q30" s="271" t="s">
        <v>112</v>
      </c>
      <c r="R30" s="272"/>
      <c r="S30" s="271" t="s">
        <v>113</v>
      </c>
      <c r="T30" s="273"/>
      <c r="U30" s="271" t="s">
        <v>114</v>
      </c>
      <c r="V30" s="272"/>
      <c r="W30" s="272"/>
      <c r="X30" s="273"/>
      <c r="Y30" s="271" t="s">
        <v>115</v>
      </c>
      <c r="Z30" s="272"/>
      <c r="AA30" s="272"/>
      <c r="AB30" s="273"/>
      <c r="AC30" s="146"/>
      <c r="AD30" s="5"/>
    </row>
    <row r="31" spans="2:30" ht="22.5" customHeight="1">
      <c r="B31" s="285"/>
      <c r="C31" s="85" t="s">
        <v>116</v>
      </c>
      <c r="D31" s="85" t="s">
        <v>117</v>
      </c>
      <c r="E31" s="85" t="s">
        <v>116</v>
      </c>
      <c r="F31" s="85" t="s">
        <v>117</v>
      </c>
      <c r="G31" s="85"/>
      <c r="H31" s="85" t="s">
        <v>116</v>
      </c>
      <c r="I31" s="85" t="s">
        <v>117</v>
      </c>
      <c r="J31" s="85"/>
      <c r="K31" s="85"/>
      <c r="L31" s="85" t="s">
        <v>116</v>
      </c>
      <c r="M31" s="85"/>
      <c r="N31" s="85" t="s">
        <v>117</v>
      </c>
      <c r="O31" s="85" t="s">
        <v>116</v>
      </c>
      <c r="P31" s="85" t="s">
        <v>117</v>
      </c>
      <c r="Q31" s="85" t="s">
        <v>117</v>
      </c>
      <c r="R31" s="85" t="s">
        <v>116</v>
      </c>
      <c r="S31" s="85" t="s">
        <v>116</v>
      </c>
      <c r="T31" s="85" t="s">
        <v>117</v>
      </c>
      <c r="U31" s="85" t="s">
        <v>116</v>
      </c>
      <c r="V31" s="85"/>
      <c r="W31" s="85"/>
      <c r="X31" s="85" t="s">
        <v>117</v>
      </c>
      <c r="Y31" s="85" t="s">
        <v>116</v>
      </c>
      <c r="Z31" s="85"/>
      <c r="AA31" s="85"/>
      <c r="AB31" s="85" t="s">
        <v>117</v>
      </c>
      <c r="AC31" s="147"/>
    </row>
    <row r="32" spans="2:30">
      <c r="B32" s="72" t="s">
        <v>471</v>
      </c>
      <c r="C32" s="73" t="s">
        <v>473</v>
      </c>
      <c r="D32" s="73">
        <v>0</v>
      </c>
      <c r="E32" s="73">
        <v>0</v>
      </c>
      <c r="F32" s="73">
        <v>0</v>
      </c>
      <c r="G32" s="73"/>
      <c r="H32" s="73">
        <v>0</v>
      </c>
      <c r="I32" s="73">
        <v>0</v>
      </c>
      <c r="J32" s="73"/>
      <c r="K32" s="73"/>
      <c r="L32" s="73" t="s">
        <v>474</v>
      </c>
      <c r="M32" s="73"/>
      <c r="N32" s="73">
        <v>0</v>
      </c>
      <c r="O32" s="73">
        <v>17</v>
      </c>
      <c r="P32" s="73">
        <v>4</v>
      </c>
      <c r="Q32" s="73" t="s">
        <v>475</v>
      </c>
      <c r="R32" s="73">
        <v>0</v>
      </c>
      <c r="S32" s="73" t="s">
        <v>475</v>
      </c>
      <c r="T32" s="73">
        <v>0</v>
      </c>
      <c r="U32" s="73"/>
      <c r="V32" s="73"/>
      <c r="W32" s="73"/>
      <c r="X32" s="73"/>
      <c r="Y32" s="73"/>
      <c r="Z32" s="133"/>
      <c r="AA32" s="133"/>
      <c r="AB32" s="74"/>
      <c r="AC32" s="5"/>
    </row>
    <row r="33" spans="2:35">
      <c r="B33" s="75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134"/>
      <c r="AA33" s="134"/>
      <c r="AB33" s="77"/>
      <c r="AC33" s="5"/>
    </row>
    <row r="34" spans="2:3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134"/>
      <c r="AA34" s="134"/>
      <c r="AB34" s="77"/>
      <c r="AC34" s="5"/>
    </row>
    <row r="35" spans="2:35">
      <c r="B35" s="78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135"/>
      <c r="AA35" s="135"/>
      <c r="AB35" s="80"/>
      <c r="AC35" s="5"/>
    </row>
    <row r="36" spans="2:35">
      <c r="B36" s="81" t="s">
        <v>10</v>
      </c>
      <c r="C36" s="82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</row>
    <row r="37" spans="2:35">
      <c r="B37" s="81" t="s">
        <v>11</v>
      </c>
      <c r="C37" s="83" t="s">
        <v>480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</row>
    <row r="38" spans="2:35">
      <c r="B38" s="81" t="s">
        <v>366</v>
      </c>
      <c r="C38" s="183">
        <v>2016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</row>
    <row r="39" spans="2:35">
      <c r="B39" s="81" t="s">
        <v>12</v>
      </c>
      <c r="C39" s="171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</row>
    <row r="40" spans="2:35">
      <c r="B40" s="29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</row>
    <row r="41" spans="2:3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</row>
    <row r="42" spans="2:35">
      <c r="B42" s="86" t="s">
        <v>118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</row>
    <row r="43" spans="2:35" ht="15" customHeight="1">
      <c r="B43" s="281" t="s">
        <v>92</v>
      </c>
      <c r="C43" s="271" t="s">
        <v>119</v>
      </c>
      <c r="D43" s="272"/>
      <c r="E43" s="272"/>
      <c r="F43" s="273"/>
      <c r="G43" s="216"/>
      <c r="H43" s="277" t="s">
        <v>120</v>
      </c>
    </row>
    <row r="44" spans="2:35" ht="15" customHeight="1">
      <c r="B44" s="282"/>
      <c r="C44" s="289" t="s">
        <v>121</v>
      </c>
      <c r="D44" s="289" t="s">
        <v>122</v>
      </c>
      <c r="E44" s="289" t="s">
        <v>239</v>
      </c>
      <c r="F44" s="289" t="s">
        <v>240</v>
      </c>
      <c r="G44" s="204"/>
      <c r="H44" s="299"/>
    </row>
    <row r="45" spans="2:35" ht="19.5" customHeight="1">
      <c r="B45" s="282"/>
      <c r="C45" s="290"/>
      <c r="D45" s="290"/>
      <c r="E45" s="290"/>
      <c r="F45" s="290"/>
      <c r="G45" s="204"/>
      <c r="H45" s="299"/>
    </row>
    <row r="46" spans="2:35" ht="19.5" customHeight="1">
      <c r="B46" s="283"/>
      <c r="C46" s="291"/>
      <c r="D46" s="291"/>
      <c r="E46" s="291"/>
      <c r="F46" s="291"/>
      <c r="G46" s="205"/>
      <c r="H46" s="278"/>
    </row>
    <row r="47" spans="2:35">
      <c r="B47" s="72" t="s">
        <v>471</v>
      </c>
      <c r="C47" s="73" t="s">
        <v>228</v>
      </c>
      <c r="D47" s="73" t="s">
        <v>228</v>
      </c>
      <c r="E47" s="73" t="s">
        <v>228</v>
      </c>
      <c r="F47" s="73"/>
      <c r="G47" s="133"/>
      <c r="H47" s="74" t="s">
        <v>228</v>
      </c>
    </row>
    <row r="48" spans="2:35" s="5" customFormat="1">
      <c r="B48" s="78"/>
      <c r="C48" s="79"/>
      <c r="D48" s="79"/>
      <c r="E48" s="79"/>
      <c r="F48" s="79"/>
      <c r="G48" s="135"/>
      <c r="H48" s="80"/>
    </row>
    <row r="49" spans="2:35">
      <c r="B49" s="81" t="s">
        <v>10</v>
      </c>
      <c r="C49" s="82" t="s">
        <v>0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2:35">
      <c r="B50" s="81" t="s">
        <v>11</v>
      </c>
      <c r="C50" s="83" t="s">
        <v>480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2:35">
      <c r="B51" s="81" t="s">
        <v>366</v>
      </c>
      <c r="C51" s="183">
        <v>2016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2:35">
      <c r="B52" s="81" t="s">
        <v>12</v>
      </c>
      <c r="C52" s="171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2:35">
      <c r="B53" s="8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2:35">
      <c r="B54" s="87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2:35" ht="15" customHeight="1">
      <c r="B55" s="281" t="s">
        <v>92</v>
      </c>
      <c r="C55" s="281" t="s">
        <v>368</v>
      </c>
      <c r="D55" s="281" t="s">
        <v>369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2:35" ht="15" customHeight="1">
      <c r="B56" s="282"/>
      <c r="C56" s="282"/>
      <c r="D56" s="282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2:35">
      <c r="B57" s="282"/>
      <c r="C57" s="282"/>
      <c r="D57" s="282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2:35">
      <c r="B58" s="283"/>
      <c r="C58" s="283"/>
      <c r="D58" s="283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2:35">
      <c r="B59" s="72" t="s">
        <v>471</v>
      </c>
      <c r="C59" s="74" t="s">
        <v>228</v>
      </c>
      <c r="D59" s="211">
        <v>150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2:35">
      <c r="B60" s="81" t="s">
        <v>10</v>
      </c>
      <c r="C60" s="82" t="s">
        <v>0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2:35">
      <c r="B61" s="81" t="s">
        <v>11</v>
      </c>
      <c r="C61" s="83" t="s">
        <v>480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2:35">
      <c r="B62" s="81" t="s">
        <v>367</v>
      </c>
      <c r="C62" s="183">
        <v>2016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2:35">
      <c r="B63" s="81" t="s">
        <v>12</v>
      </c>
      <c r="C63" s="17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2:35">
      <c r="B64" s="87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2:27">
      <c r="B65" s="87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2:27">
      <c r="B66" s="18" t="s">
        <v>123</v>
      </c>
    </row>
    <row r="67" spans="2:27" ht="15" customHeight="1">
      <c r="B67" s="292" t="s">
        <v>92</v>
      </c>
      <c r="C67" s="286" t="s">
        <v>126</v>
      </c>
      <c r="D67" s="104" t="s">
        <v>124</v>
      </c>
      <c r="E67" s="105"/>
      <c r="F67" s="105"/>
      <c r="G67" s="105"/>
      <c r="H67" s="295" t="s">
        <v>125</v>
      </c>
      <c r="I67" s="295"/>
      <c r="J67" s="295"/>
      <c r="K67" s="295"/>
      <c r="L67" s="295"/>
      <c r="M67" s="295"/>
      <c r="N67" s="295"/>
      <c r="O67" s="5"/>
    </row>
    <row r="68" spans="2:27" ht="27.75" customHeight="1">
      <c r="B68" s="293"/>
      <c r="C68" s="287"/>
      <c r="D68" s="296" t="s">
        <v>127</v>
      </c>
      <c r="E68" s="296" t="s">
        <v>243</v>
      </c>
      <c r="F68" s="296" t="s">
        <v>241</v>
      </c>
      <c r="G68" s="206"/>
      <c r="H68" s="296" t="s">
        <v>481</v>
      </c>
      <c r="I68" s="296" t="s">
        <v>128</v>
      </c>
      <c r="J68" s="206"/>
      <c r="K68" s="206"/>
      <c r="L68" s="296" t="s">
        <v>129</v>
      </c>
      <c r="M68" s="206"/>
      <c r="N68" s="296" t="s">
        <v>130</v>
      </c>
    </row>
    <row r="69" spans="2:27" ht="27.75" customHeight="1">
      <c r="B69" s="293"/>
      <c r="C69" s="287"/>
      <c r="D69" s="297"/>
      <c r="E69" s="297"/>
      <c r="F69" s="297"/>
      <c r="G69" s="207"/>
      <c r="H69" s="297"/>
      <c r="I69" s="297"/>
      <c r="J69" s="207"/>
      <c r="K69" s="207"/>
      <c r="L69" s="297"/>
      <c r="M69" s="207"/>
      <c r="N69" s="297"/>
    </row>
    <row r="70" spans="2:27" ht="27.75" customHeight="1">
      <c r="B70" s="294"/>
      <c r="C70" s="288"/>
      <c r="D70" s="298"/>
      <c r="E70" s="298"/>
      <c r="F70" s="298"/>
      <c r="G70" s="210" t="s">
        <v>476</v>
      </c>
      <c r="H70" s="298"/>
      <c r="I70" s="298"/>
      <c r="J70" s="210" t="s">
        <v>477</v>
      </c>
      <c r="K70" s="210" t="s">
        <v>478</v>
      </c>
      <c r="L70" s="298"/>
      <c r="M70" s="208"/>
      <c r="N70" s="298"/>
    </row>
    <row r="71" spans="2:27">
      <c r="B71" s="88" t="s">
        <v>471</v>
      </c>
      <c r="C71" s="193" t="s">
        <v>131</v>
      </c>
      <c r="D71" s="193">
        <v>58</v>
      </c>
      <c r="E71" s="76">
        <v>57</v>
      </c>
      <c r="F71" s="193">
        <v>1</v>
      </c>
      <c r="G71" s="212"/>
      <c r="H71" s="212">
        <v>74.2</v>
      </c>
      <c r="I71" s="193">
        <v>77.17</v>
      </c>
      <c r="J71" s="193"/>
      <c r="K71" s="193"/>
      <c r="L71" s="193"/>
      <c r="M71" s="217"/>
      <c r="N71" s="213">
        <v>78.91</v>
      </c>
    </row>
    <row r="72" spans="2:27">
      <c r="B72" s="89"/>
      <c r="C72" s="193" t="s">
        <v>132</v>
      </c>
      <c r="D72" s="193">
        <v>76</v>
      </c>
      <c r="E72" s="76">
        <v>68</v>
      </c>
      <c r="F72" s="193">
        <v>8</v>
      </c>
      <c r="G72" s="212"/>
      <c r="H72" s="212">
        <v>63.99</v>
      </c>
      <c r="I72" s="193">
        <v>69.180000000000007</v>
      </c>
      <c r="J72" s="193"/>
      <c r="K72" s="193"/>
      <c r="L72" s="193"/>
      <c r="M72" s="217"/>
      <c r="N72" s="213">
        <v>69.180000000000007</v>
      </c>
    </row>
    <row r="73" spans="2:27">
      <c r="B73" s="89"/>
      <c r="C73" s="193" t="s">
        <v>133</v>
      </c>
      <c r="D73" s="193">
        <v>67</v>
      </c>
      <c r="E73" s="76">
        <v>62</v>
      </c>
      <c r="F73" s="193">
        <v>5</v>
      </c>
      <c r="G73" s="212"/>
      <c r="H73" s="212">
        <v>66.66</v>
      </c>
      <c r="I73" s="193">
        <v>69.47</v>
      </c>
      <c r="J73" s="193"/>
      <c r="K73" s="193"/>
      <c r="L73" s="193"/>
      <c r="M73" s="217"/>
      <c r="N73" s="213">
        <v>69.599999999999994</v>
      </c>
    </row>
    <row r="74" spans="2:27">
      <c r="B74" s="89"/>
      <c r="C74" s="193" t="s">
        <v>134</v>
      </c>
      <c r="D74" s="193">
        <v>44</v>
      </c>
      <c r="E74" s="76">
        <v>44</v>
      </c>
      <c r="F74" s="193">
        <v>0</v>
      </c>
      <c r="G74" s="212"/>
      <c r="H74" s="212">
        <v>65.53</v>
      </c>
      <c r="I74" s="193">
        <v>58.52</v>
      </c>
      <c r="J74" s="193"/>
      <c r="K74" s="193"/>
      <c r="L74" s="193"/>
      <c r="M74" s="217"/>
      <c r="N74" s="213">
        <v>68.08</v>
      </c>
    </row>
    <row r="75" spans="2:27">
      <c r="B75" s="89"/>
      <c r="C75" s="193" t="s">
        <v>135</v>
      </c>
      <c r="D75" s="193">
        <v>70</v>
      </c>
      <c r="E75" s="76">
        <v>64</v>
      </c>
      <c r="F75" s="193">
        <v>6</v>
      </c>
      <c r="G75" s="212"/>
      <c r="H75" s="212">
        <v>60.53</v>
      </c>
      <c r="I75" s="193">
        <v>59.03</v>
      </c>
      <c r="J75" s="193"/>
      <c r="K75" s="193"/>
      <c r="L75" s="193">
        <v>62.27</v>
      </c>
      <c r="M75" s="217"/>
      <c r="N75" s="213">
        <v>68.34</v>
      </c>
    </row>
    <row r="76" spans="2:27">
      <c r="B76" s="89"/>
      <c r="C76" s="193" t="s">
        <v>136</v>
      </c>
      <c r="D76" s="193">
        <v>59</v>
      </c>
      <c r="E76" s="76">
        <v>51</v>
      </c>
      <c r="F76" s="193">
        <v>8</v>
      </c>
      <c r="G76" s="212"/>
      <c r="H76" s="212">
        <v>58.4</v>
      </c>
      <c r="I76" s="193">
        <v>51.37</v>
      </c>
      <c r="J76" s="193"/>
      <c r="K76" s="193"/>
      <c r="L76" s="193">
        <v>63.59</v>
      </c>
      <c r="M76" s="217"/>
      <c r="N76" s="213">
        <v>60.89</v>
      </c>
    </row>
    <row r="77" spans="2:27">
      <c r="B77" s="89"/>
      <c r="C77" s="193" t="s">
        <v>137</v>
      </c>
      <c r="D77" s="193">
        <v>82</v>
      </c>
      <c r="E77" s="76">
        <v>75</v>
      </c>
      <c r="F77" s="193">
        <v>7</v>
      </c>
      <c r="G77" s="212"/>
      <c r="H77" s="212">
        <v>63.25</v>
      </c>
      <c r="I77" s="193">
        <v>51.69</v>
      </c>
      <c r="J77" s="193"/>
      <c r="K77" s="193"/>
      <c r="L77" s="193">
        <v>69.87</v>
      </c>
      <c r="M77" s="217"/>
      <c r="N77" s="213">
        <v>66.55</v>
      </c>
    </row>
    <row r="78" spans="2:27">
      <c r="B78" s="89"/>
      <c r="C78" s="193" t="s">
        <v>138</v>
      </c>
      <c r="D78" s="193">
        <v>151</v>
      </c>
      <c r="E78" s="76">
        <v>113</v>
      </c>
      <c r="F78" s="193">
        <v>38</v>
      </c>
      <c r="G78" s="212">
        <v>62.08</v>
      </c>
      <c r="H78" s="212">
        <v>57.75</v>
      </c>
      <c r="I78" s="193">
        <v>50.46</v>
      </c>
      <c r="J78" s="193"/>
      <c r="K78" s="193"/>
      <c r="L78" s="193">
        <v>59.11</v>
      </c>
      <c r="M78" s="217">
        <v>67.989999999999995</v>
      </c>
      <c r="N78" s="213">
        <v>57.87</v>
      </c>
    </row>
    <row r="79" spans="2:27">
      <c r="B79" s="89"/>
      <c r="C79" s="193" t="s">
        <v>139</v>
      </c>
      <c r="D79" s="193">
        <v>117</v>
      </c>
      <c r="E79" s="76">
        <v>104</v>
      </c>
      <c r="F79" s="193">
        <v>13</v>
      </c>
      <c r="G79" s="212">
        <v>64.66</v>
      </c>
      <c r="H79" s="212">
        <v>64.86</v>
      </c>
      <c r="I79" s="193">
        <v>56.98</v>
      </c>
      <c r="J79" s="193"/>
      <c r="K79" s="193"/>
      <c r="L79" s="193">
        <v>62.74</v>
      </c>
      <c r="M79" s="217">
        <v>75.53</v>
      </c>
      <c r="N79" s="213">
        <v>74.5</v>
      </c>
    </row>
    <row r="80" spans="2:27">
      <c r="B80" s="89"/>
      <c r="C80" s="193" t="s">
        <v>140</v>
      </c>
      <c r="D80" s="193">
        <v>108</v>
      </c>
      <c r="E80" s="76">
        <v>86</v>
      </c>
      <c r="F80" s="193">
        <v>22</v>
      </c>
      <c r="G80" s="212">
        <v>62.21</v>
      </c>
      <c r="H80" s="212">
        <v>63.97</v>
      </c>
      <c r="I80" s="193">
        <v>51.99</v>
      </c>
      <c r="J80" s="193">
        <v>54.05</v>
      </c>
      <c r="K80" s="193">
        <v>54.82</v>
      </c>
      <c r="L80" s="193">
        <v>55.64</v>
      </c>
      <c r="M80" s="217">
        <v>73.849999999999994</v>
      </c>
      <c r="N80" s="213">
        <v>69.989999999999995</v>
      </c>
    </row>
    <row r="81" spans="2:14">
      <c r="B81" s="89"/>
      <c r="C81" s="193" t="s">
        <v>141</v>
      </c>
      <c r="D81" s="193">
        <v>78</v>
      </c>
      <c r="E81" s="76">
        <v>76</v>
      </c>
      <c r="F81" s="193">
        <v>2</v>
      </c>
      <c r="G81" s="212"/>
      <c r="H81" s="212">
        <v>56.44</v>
      </c>
      <c r="I81" s="193">
        <v>59.06</v>
      </c>
      <c r="J81" s="193"/>
      <c r="K81" s="193"/>
      <c r="L81" s="193">
        <v>52.96</v>
      </c>
      <c r="N81" s="217">
        <v>67.12</v>
      </c>
    </row>
    <row r="82" spans="2:14">
      <c r="B82" s="90"/>
      <c r="C82" s="194"/>
      <c r="D82" s="195">
        <f>SUM(D71:D81)</f>
        <v>910</v>
      </c>
      <c r="E82" s="79"/>
      <c r="F82" s="194"/>
      <c r="G82" s="214"/>
      <c r="H82" s="214"/>
      <c r="I82" s="194"/>
      <c r="J82" s="194"/>
      <c r="K82" s="194"/>
      <c r="L82" s="194"/>
      <c r="M82" s="218"/>
      <c r="N82" s="215"/>
    </row>
    <row r="83" spans="2:14">
      <c r="B83" s="81" t="s">
        <v>10</v>
      </c>
      <c r="C83" s="82" t="s">
        <v>0</v>
      </c>
    </row>
    <row r="84" spans="2:14">
      <c r="B84" s="81" t="s">
        <v>11</v>
      </c>
      <c r="C84" s="83" t="s">
        <v>480</v>
      </c>
    </row>
    <row r="85" spans="2:14">
      <c r="B85" s="81" t="s">
        <v>366</v>
      </c>
      <c r="C85" s="183">
        <v>2016</v>
      </c>
    </row>
    <row r="86" spans="2:14">
      <c r="B86" s="81" t="s">
        <v>12</v>
      </c>
      <c r="C86" s="171"/>
    </row>
  </sheetData>
  <mergeCells count="61">
    <mergeCell ref="AA5:AB5"/>
    <mergeCell ref="AC4:AD5"/>
    <mergeCell ref="S3:T4"/>
    <mergeCell ref="S5:S6"/>
    <mergeCell ref="T5:T6"/>
    <mergeCell ref="U5:V5"/>
    <mergeCell ref="W5:X5"/>
    <mergeCell ref="Y5:Z5"/>
    <mergeCell ref="Y30:AB30"/>
    <mergeCell ref="B17:B19"/>
    <mergeCell ref="E3:E6"/>
    <mergeCell ref="I3:I6"/>
    <mergeCell ref="U3:AD3"/>
    <mergeCell ref="O4:P4"/>
    <mergeCell ref="Q4:R4"/>
    <mergeCell ref="B3:B6"/>
    <mergeCell ref="C3:C6"/>
    <mergeCell ref="D3:D6"/>
    <mergeCell ref="F3:F6"/>
    <mergeCell ref="H3:H6"/>
    <mergeCell ref="U4:X4"/>
    <mergeCell ref="Y4:AB4"/>
    <mergeCell ref="L4:N4"/>
    <mergeCell ref="S30:T30"/>
    <mergeCell ref="C67:C70"/>
    <mergeCell ref="E44:E46"/>
    <mergeCell ref="F44:F46"/>
    <mergeCell ref="B67:B70"/>
    <mergeCell ref="H67:N67"/>
    <mergeCell ref="D68:D70"/>
    <mergeCell ref="E68:E70"/>
    <mergeCell ref="F68:F70"/>
    <mergeCell ref="B43:B46"/>
    <mergeCell ref="H43:H46"/>
    <mergeCell ref="C44:C46"/>
    <mergeCell ref="D44:D46"/>
    <mergeCell ref="H68:H70"/>
    <mergeCell ref="I68:I70"/>
    <mergeCell ref="L68:L70"/>
    <mergeCell ref="N68:N70"/>
    <mergeCell ref="B55:B58"/>
    <mergeCell ref="C55:C58"/>
    <mergeCell ref="D55:D58"/>
    <mergeCell ref="O30:P30"/>
    <mergeCell ref="B30:B31"/>
    <mergeCell ref="C30:D30"/>
    <mergeCell ref="C43:F43"/>
    <mergeCell ref="L30:N30"/>
    <mergeCell ref="U30:X30"/>
    <mergeCell ref="L3:R3"/>
    <mergeCell ref="C17:I17"/>
    <mergeCell ref="C18:I18"/>
    <mergeCell ref="E30:F30"/>
    <mergeCell ref="H30:I30"/>
    <mergeCell ref="Q30:R30"/>
    <mergeCell ref="L5:L6"/>
    <mergeCell ref="N5:N6"/>
    <mergeCell ref="O5:O6"/>
    <mergeCell ref="P5:P6"/>
    <mergeCell ref="Q5:Q6"/>
    <mergeCell ref="R5:R6"/>
  </mergeCells>
  <dataValidations count="1">
    <dataValidation type="list" allowBlank="1" showInputMessage="1" showErrorMessage="1" sqref="C59 C47:E48 H47:H48 C7:C9 E7:E9">
      <formula1>y</formula1>
    </dataValidation>
  </dataValidation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8" t="s">
        <v>8</v>
      </c>
      <c r="D2" s="18" t="s">
        <v>41</v>
      </c>
      <c r="E2" s="18"/>
      <c r="F2" s="40" t="s">
        <v>11</v>
      </c>
      <c r="G2" s="1" t="s">
        <v>12</v>
      </c>
      <c r="H2" s="1" t="s">
        <v>366</v>
      </c>
    </row>
    <row r="3" spans="2:8">
      <c r="B3" s="18" t="s">
        <v>142</v>
      </c>
    </row>
    <row r="4" spans="2:8" ht="16.5" customHeight="1">
      <c r="B4" s="22" t="s">
        <v>143</v>
      </c>
      <c r="C4" s="23" t="s">
        <v>18</v>
      </c>
      <c r="D4" s="63"/>
      <c r="E4" s="5"/>
      <c r="F4" s="91" t="s">
        <v>144</v>
      </c>
      <c r="G4" s="91"/>
      <c r="H4" s="91"/>
    </row>
    <row r="5" spans="2:8" ht="16.5" customHeight="1">
      <c r="B5" s="24" t="s">
        <v>145</v>
      </c>
      <c r="C5" s="25" t="s">
        <v>18</v>
      </c>
      <c r="D5" s="65"/>
      <c r="E5" s="5"/>
      <c r="F5" s="92" t="s">
        <v>144</v>
      </c>
      <c r="G5" s="92"/>
      <c r="H5" s="92"/>
    </row>
    <row r="6" spans="2:8" ht="16.5" customHeight="1">
      <c r="B6" s="24" t="s">
        <v>146</v>
      </c>
      <c r="C6" s="25" t="s">
        <v>18</v>
      </c>
      <c r="D6" s="65"/>
      <c r="E6" s="5"/>
      <c r="F6" s="92" t="s">
        <v>144</v>
      </c>
      <c r="G6" s="92"/>
      <c r="H6" s="92"/>
    </row>
    <row r="7" spans="2:8" ht="16.5" customHeight="1">
      <c r="B7" s="24" t="s">
        <v>147</v>
      </c>
      <c r="C7" s="25" t="s">
        <v>18</v>
      </c>
      <c r="D7" s="65"/>
      <c r="E7" s="5"/>
      <c r="F7" s="92" t="s">
        <v>144</v>
      </c>
      <c r="G7" s="92"/>
      <c r="H7" s="92"/>
    </row>
    <row r="8" spans="2:8" ht="16.5" customHeight="1">
      <c r="B8" s="24" t="s">
        <v>148</v>
      </c>
      <c r="C8" s="25" t="s">
        <v>18</v>
      </c>
      <c r="D8" s="65"/>
      <c r="E8" s="5"/>
      <c r="F8" s="92" t="s">
        <v>144</v>
      </c>
      <c r="G8" s="92"/>
      <c r="H8" s="92"/>
    </row>
    <row r="9" spans="2:8" ht="16.5" customHeight="1">
      <c r="B9" s="24" t="s">
        <v>149</v>
      </c>
      <c r="C9" s="25" t="s">
        <v>18</v>
      </c>
      <c r="D9" s="65"/>
      <c r="E9" s="5"/>
      <c r="F9" s="92" t="s">
        <v>144</v>
      </c>
      <c r="G9" s="92"/>
      <c r="H9" s="92"/>
    </row>
    <row r="10" spans="2:8" ht="15.75" customHeight="1">
      <c r="B10" s="24" t="s">
        <v>150</v>
      </c>
      <c r="C10" s="25" t="s">
        <v>18</v>
      </c>
      <c r="D10" s="65"/>
      <c r="E10" s="5"/>
      <c r="F10" s="92" t="s">
        <v>144</v>
      </c>
      <c r="G10" s="92"/>
      <c r="H10" s="92"/>
    </row>
    <row r="11" spans="2:8" ht="15.75" customHeight="1">
      <c r="B11" s="24" t="s">
        <v>151</v>
      </c>
      <c r="C11" s="25" t="s">
        <v>18</v>
      </c>
      <c r="D11" s="172"/>
      <c r="E11" s="5"/>
      <c r="F11" s="92" t="s">
        <v>144</v>
      </c>
      <c r="G11" s="92"/>
      <c r="H11" s="92"/>
    </row>
    <row r="12" spans="2:8" ht="16.5" customHeight="1">
      <c r="B12" s="24" t="s">
        <v>152</v>
      </c>
      <c r="C12" s="25" t="s">
        <v>18</v>
      </c>
      <c r="D12" s="65"/>
      <c r="E12" s="5"/>
      <c r="F12" s="92" t="s">
        <v>144</v>
      </c>
      <c r="G12" s="92"/>
      <c r="H12" s="92"/>
    </row>
    <row r="13" spans="2:8" ht="16.5" customHeight="1">
      <c r="B13" s="24" t="s">
        <v>153</v>
      </c>
      <c r="C13" s="25" t="s">
        <v>18</v>
      </c>
      <c r="D13" s="65"/>
      <c r="E13" s="5"/>
      <c r="F13" s="92" t="s">
        <v>144</v>
      </c>
      <c r="G13" s="92"/>
      <c r="H13" s="92"/>
    </row>
    <row r="14" spans="2:8" ht="16.5" customHeight="1">
      <c r="B14" s="24" t="s">
        <v>154</v>
      </c>
      <c r="C14" s="25" t="s">
        <v>18</v>
      </c>
      <c r="D14" s="65"/>
      <c r="E14" s="5"/>
      <c r="F14" s="92" t="s">
        <v>144</v>
      </c>
      <c r="G14" s="92"/>
      <c r="H14" s="92"/>
    </row>
    <row r="15" spans="2:8" ht="16.5" customHeight="1">
      <c r="B15" s="24" t="s">
        <v>155</v>
      </c>
      <c r="C15" s="25" t="s">
        <v>18</v>
      </c>
      <c r="D15" s="65"/>
      <c r="E15" s="5"/>
      <c r="F15" s="92" t="s">
        <v>144</v>
      </c>
      <c r="G15" s="92"/>
      <c r="H15" s="92"/>
    </row>
    <row r="16" spans="2:8" ht="16.5" customHeight="1">
      <c r="B16" s="24" t="s">
        <v>156</v>
      </c>
      <c r="C16" s="25" t="s">
        <v>18</v>
      </c>
      <c r="D16" s="65"/>
      <c r="E16" s="5"/>
      <c r="F16" s="92" t="s">
        <v>144</v>
      </c>
      <c r="G16" s="92"/>
      <c r="H16" s="92"/>
    </row>
    <row r="17" spans="2:13" ht="16.5" customHeight="1">
      <c r="B17" s="24" t="s">
        <v>157</v>
      </c>
      <c r="C17" s="25" t="s">
        <v>18</v>
      </c>
      <c r="D17" s="65"/>
      <c r="E17" s="5"/>
      <c r="F17" s="92" t="s">
        <v>144</v>
      </c>
      <c r="G17" s="92"/>
      <c r="H17" s="92"/>
    </row>
    <row r="18" spans="2:13" ht="16.5" customHeight="1">
      <c r="B18" s="24" t="s">
        <v>158</v>
      </c>
      <c r="C18" s="25" t="s">
        <v>18</v>
      </c>
      <c r="D18" s="65"/>
      <c r="E18" s="5"/>
      <c r="F18" s="92" t="s">
        <v>144</v>
      </c>
      <c r="G18" s="92"/>
      <c r="H18" s="92"/>
    </row>
    <row r="19" spans="2:13" ht="16.5" customHeight="1">
      <c r="B19" s="130" t="s">
        <v>159</v>
      </c>
      <c r="C19" s="107" t="s">
        <v>18</v>
      </c>
      <c r="D19" s="108"/>
      <c r="E19" s="5"/>
      <c r="F19" s="93" t="s">
        <v>144</v>
      </c>
      <c r="G19" s="93"/>
      <c r="H19" s="93"/>
    </row>
    <row r="20" spans="2:13" ht="16.5" customHeight="1">
      <c r="B20" s="44"/>
      <c r="C20" s="45"/>
      <c r="D20" s="45"/>
      <c r="E20" s="5"/>
      <c r="F20" s="139"/>
      <c r="G20" s="139"/>
      <c r="H20" s="139"/>
    </row>
    <row r="21" spans="2:13">
      <c r="B21" s="140" t="s">
        <v>411</v>
      </c>
    </row>
    <row r="22" spans="2:13">
      <c r="B22" s="97"/>
      <c r="C22" s="5"/>
      <c r="D22" s="5"/>
      <c r="E22" s="5"/>
    </row>
    <row r="23" spans="2:13">
      <c r="B23" s="22" t="s">
        <v>244</v>
      </c>
      <c r="C23" s="23" t="s">
        <v>78</v>
      </c>
      <c r="D23" s="63"/>
      <c r="F23" s="95" t="s">
        <v>144</v>
      </c>
      <c r="G23" s="98"/>
      <c r="H23" s="91"/>
    </row>
    <row r="24" spans="2:13">
      <c r="B24" s="24" t="s">
        <v>245</v>
      </c>
      <c r="C24" s="25" t="s">
        <v>78</v>
      </c>
      <c r="D24" s="65"/>
      <c r="F24" s="96" t="s">
        <v>144</v>
      </c>
      <c r="G24" s="99"/>
      <c r="H24" s="92"/>
    </row>
    <row r="25" spans="2:13">
      <c r="B25" s="24" t="s">
        <v>246</v>
      </c>
      <c r="C25" s="25" t="s">
        <v>78</v>
      </c>
      <c r="D25" s="65"/>
      <c r="F25" s="96" t="s">
        <v>144</v>
      </c>
      <c r="G25" s="99"/>
      <c r="H25" s="92"/>
    </row>
    <row r="26" spans="2:13">
      <c r="B26" s="94" t="s">
        <v>247</v>
      </c>
      <c r="C26" s="28" t="s">
        <v>78</v>
      </c>
      <c r="D26" s="68"/>
      <c r="F26" s="138" t="s">
        <v>144</v>
      </c>
      <c r="G26" s="100"/>
      <c r="H26" s="93"/>
    </row>
    <row r="27" spans="2:13">
      <c r="B27" s="97"/>
      <c r="C27" s="5"/>
      <c r="D27" s="5"/>
      <c r="E27" s="5"/>
    </row>
    <row r="29" spans="2:13">
      <c r="B29" s="18" t="s">
        <v>311</v>
      </c>
    </row>
    <row r="30" spans="2:13">
      <c r="B30" s="18" t="s">
        <v>312</v>
      </c>
      <c r="D30" s="18" t="s">
        <v>201</v>
      </c>
      <c r="E30" s="308" t="s">
        <v>160</v>
      </c>
      <c r="F30" s="308"/>
      <c r="G30" s="19" t="s">
        <v>161</v>
      </c>
    </row>
    <row r="31" spans="2:13">
      <c r="B31" s="22" t="s">
        <v>317</v>
      </c>
      <c r="C31" s="23" t="s">
        <v>162</v>
      </c>
      <c r="D31" s="173"/>
      <c r="E31" s="313"/>
      <c r="F31" s="313"/>
      <c r="G31" s="115"/>
      <c r="K31" s="96" t="s">
        <v>144</v>
      </c>
      <c r="L31" s="132"/>
      <c r="M31" s="98"/>
    </row>
    <row r="32" spans="2:13">
      <c r="B32" s="176" t="s">
        <v>468</v>
      </c>
      <c r="C32" s="25" t="s">
        <v>162</v>
      </c>
      <c r="D32" s="174"/>
      <c r="E32" s="251"/>
      <c r="F32" s="251"/>
      <c r="G32" s="116"/>
      <c r="K32" s="96" t="s">
        <v>144</v>
      </c>
      <c r="L32" s="132"/>
      <c r="M32" s="99"/>
    </row>
    <row r="33" spans="2:13">
      <c r="B33" s="24" t="s">
        <v>318</v>
      </c>
      <c r="C33" s="25" t="s">
        <v>18</v>
      </c>
      <c r="D33" s="174"/>
      <c r="E33" s="251"/>
      <c r="F33" s="251"/>
      <c r="G33" s="116"/>
      <c r="K33" s="96" t="s">
        <v>144</v>
      </c>
      <c r="L33" s="132"/>
      <c r="M33" s="99"/>
    </row>
    <row r="34" spans="2:13">
      <c r="B34" s="24" t="s">
        <v>319</v>
      </c>
      <c r="C34" s="25" t="s">
        <v>162</v>
      </c>
      <c r="D34" s="174"/>
      <c r="E34" s="251"/>
      <c r="F34" s="251"/>
      <c r="G34" s="116"/>
      <c r="K34" s="95" t="s">
        <v>144</v>
      </c>
      <c r="L34" s="132"/>
      <c r="M34" s="99"/>
    </row>
    <row r="35" spans="2:13">
      <c r="B35" s="24" t="s">
        <v>320</v>
      </c>
      <c r="C35" s="25" t="s">
        <v>162</v>
      </c>
      <c r="D35" s="174"/>
      <c r="E35" s="251"/>
      <c r="F35" s="251"/>
      <c r="G35" s="116"/>
      <c r="K35" s="96" t="s">
        <v>144</v>
      </c>
      <c r="L35" s="132"/>
      <c r="M35" s="99"/>
    </row>
    <row r="36" spans="2:13">
      <c r="B36" s="24" t="s">
        <v>321</v>
      </c>
      <c r="C36" s="25" t="s">
        <v>162</v>
      </c>
      <c r="D36" s="174"/>
      <c r="E36" s="251"/>
      <c r="F36" s="251"/>
      <c r="G36" s="116"/>
      <c r="K36" s="96" t="s">
        <v>144</v>
      </c>
      <c r="L36" s="132"/>
      <c r="M36" s="99"/>
    </row>
    <row r="37" spans="2:13">
      <c r="B37" s="24" t="s">
        <v>322</v>
      </c>
      <c r="C37" s="25" t="s">
        <v>162</v>
      </c>
      <c r="D37" s="174"/>
      <c r="E37" s="251"/>
      <c r="F37" s="251"/>
      <c r="G37" s="116"/>
      <c r="K37" s="96" t="s">
        <v>144</v>
      </c>
      <c r="L37" s="132"/>
      <c r="M37" s="99"/>
    </row>
    <row r="38" spans="2:13">
      <c r="B38" s="24" t="s">
        <v>151</v>
      </c>
      <c r="C38" s="25" t="s">
        <v>162</v>
      </c>
      <c r="D38" s="174"/>
      <c r="E38" s="251"/>
      <c r="F38" s="251"/>
      <c r="G38" s="116"/>
      <c r="K38" s="95" t="s">
        <v>144</v>
      </c>
      <c r="L38" s="132"/>
      <c r="M38" s="99"/>
    </row>
    <row r="39" spans="2:13">
      <c r="B39" s="24" t="s">
        <v>323</v>
      </c>
      <c r="C39" s="25" t="s">
        <v>162</v>
      </c>
      <c r="D39" s="174"/>
      <c r="E39" s="251"/>
      <c r="F39" s="251"/>
      <c r="G39" s="116"/>
      <c r="K39" s="96" t="s">
        <v>144</v>
      </c>
      <c r="L39" s="132"/>
      <c r="M39" s="99"/>
    </row>
    <row r="40" spans="2:13">
      <c r="B40" s="24" t="s">
        <v>324</v>
      </c>
      <c r="C40" s="25" t="s">
        <v>162</v>
      </c>
      <c r="D40" s="174"/>
      <c r="E40" s="251"/>
      <c r="F40" s="251"/>
      <c r="G40" s="116"/>
      <c r="K40" s="96" t="s">
        <v>144</v>
      </c>
      <c r="L40" s="132"/>
      <c r="M40" s="99"/>
    </row>
    <row r="41" spans="2:13">
      <c r="B41" s="94" t="s">
        <v>325</v>
      </c>
      <c r="C41" s="28" t="s">
        <v>162</v>
      </c>
      <c r="D41" s="175"/>
      <c r="E41" s="253"/>
      <c r="F41" s="253"/>
      <c r="G41" s="117"/>
      <c r="K41" s="96" t="s">
        <v>144</v>
      </c>
      <c r="L41" s="132"/>
      <c r="M41" s="99"/>
    </row>
    <row r="42" spans="2:13">
      <c r="B42" s="94"/>
      <c r="D42" s="18" t="s">
        <v>313</v>
      </c>
      <c r="E42" s="112" t="s">
        <v>160</v>
      </c>
      <c r="G42" s="113" t="s">
        <v>161</v>
      </c>
      <c r="H42" s="311" t="s">
        <v>314</v>
      </c>
      <c r="I42" s="312"/>
      <c r="K42" s="111"/>
      <c r="L42" s="132"/>
      <c r="M42" s="99"/>
    </row>
    <row r="43" spans="2:13">
      <c r="B43" s="109" t="s">
        <v>315</v>
      </c>
      <c r="C43" s="110" t="s">
        <v>316</v>
      </c>
      <c r="D43" s="177"/>
      <c r="E43" s="309"/>
      <c r="F43" s="309"/>
      <c r="G43" s="114"/>
      <c r="H43" s="309"/>
      <c r="I43" s="310"/>
      <c r="L43" s="132"/>
      <c r="M43" s="100"/>
    </row>
    <row r="45" spans="2:13">
      <c r="B45" s="18" t="s">
        <v>392</v>
      </c>
    </row>
    <row r="46" spans="2:13">
      <c r="B46" s="22" t="s">
        <v>393</v>
      </c>
      <c r="C46" s="23" t="s">
        <v>78</v>
      </c>
      <c r="D46" s="63"/>
      <c r="F46" s="98" t="s">
        <v>177</v>
      </c>
      <c r="G46" s="98"/>
      <c r="H46" s="98"/>
    </row>
    <row r="47" spans="2:13">
      <c r="B47" s="24" t="s">
        <v>394</v>
      </c>
      <c r="C47" s="25" t="s">
        <v>78</v>
      </c>
      <c r="D47" s="65"/>
      <c r="F47" s="99" t="s">
        <v>177</v>
      </c>
      <c r="G47" s="99"/>
      <c r="H47" s="99"/>
    </row>
    <row r="48" spans="2:13">
      <c r="B48" s="24" t="s">
        <v>395</v>
      </c>
      <c r="C48" s="25" t="s">
        <v>78</v>
      </c>
      <c r="D48" s="65"/>
      <c r="F48" s="99" t="s">
        <v>177</v>
      </c>
      <c r="G48" s="99"/>
      <c r="H48" s="99"/>
    </row>
    <row r="49" spans="1:8">
      <c r="B49" s="24" t="s">
        <v>396</v>
      </c>
      <c r="C49" s="25" t="s">
        <v>78</v>
      </c>
      <c r="D49" s="65"/>
      <c r="F49" s="99" t="s">
        <v>177</v>
      </c>
      <c r="G49" s="99"/>
      <c r="H49" s="99"/>
    </row>
    <row r="50" spans="1:8">
      <c r="B50" s="24" t="s">
        <v>397</v>
      </c>
      <c r="C50" s="25" t="s">
        <v>78</v>
      </c>
      <c r="D50" s="65"/>
      <c r="F50" s="99" t="s">
        <v>177</v>
      </c>
      <c r="G50" s="99"/>
      <c r="H50" s="99"/>
    </row>
    <row r="51" spans="1:8">
      <c r="A51" t="s">
        <v>417</v>
      </c>
      <c r="B51" s="24" t="s">
        <v>432</v>
      </c>
      <c r="C51" s="25" t="s">
        <v>78</v>
      </c>
      <c r="D51" s="65"/>
      <c r="F51" s="99"/>
      <c r="G51" s="99"/>
      <c r="H51" s="99"/>
    </row>
    <row r="52" spans="1:8">
      <c r="A52" t="s">
        <v>417</v>
      </c>
      <c r="B52" s="24" t="s">
        <v>416</v>
      </c>
      <c r="C52" s="25" t="s">
        <v>78</v>
      </c>
      <c r="D52" s="65"/>
      <c r="F52" s="99"/>
      <c r="G52" s="99"/>
      <c r="H52" s="99"/>
    </row>
    <row r="53" spans="1:8">
      <c r="B53" s="94" t="s">
        <v>398</v>
      </c>
      <c r="C53" s="28" t="s">
        <v>78</v>
      </c>
      <c r="D53" s="68"/>
      <c r="F53" s="100" t="s">
        <v>177</v>
      </c>
      <c r="G53" s="100"/>
      <c r="H53" s="10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8" t="s">
        <v>8</v>
      </c>
      <c r="D2" s="18" t="s">
        <v>41</v>
      </c>
      <c r="E2" s="18"/>
      <c r="F2" s="40" t="s">
        <v>11</v>
      </c>
      <c r="G2" s="1" t="s">
        <v>12</v>
      </c>
      <c r="H2" s="1" t="s">
        <v>366</v>
      </c>
    </row>
    <row r="3" spans="1:8" s="18" customFormat="1">
      <c r="B3" s="18" t="s">
        <v>91</v>
      </c>
      <c r="C3"/>
      <c r="D3"/>
      <c r="E3"/>
    </row>
    <row r="4" spans="1:8">
      <c r="B4" s="22" t="s">
        <v>370</v>
      </c>
      <c r="C4" s="23" t="s">
        <v>18</v>
      </c>
      <c r="D4" s="13"/>
      <c r="F4" s="91" t="s">
        <v>164</v>
      </c>
      <c r="G4" s="91"/>
      <c r="H4" s="91"/>
    </row>
    <row r="5" spans="1:8">
      <c r="B5" s="24" t="s">
        <v>376</v>
      </c>
      <c r="C5" s="25" t="s">
        <v>78</v>
      </c>
      <c r="D5" s="15"/>
      <c r="F5" s="92" t="s">
        <v>164</v>
      </c>
      <c r="G5" s="92"/>
      <c r="H5" s="92"/>
    </row>
    <row r="6" spans="1:8">
      <c r="B6" s="24" t="s">
        <v>377</v>
      </c>
      <c r="C6" s="25" t="s">
        <v>163</v>
      </c>
      <c r="D6" s="15"/>
      <c r="F6" s="92" t="s">
        <v>164</v>
      </c>
      <c r="G6" s="92"/>
      <c r="H6" s="92"/>
    </row>
    <row r="7" spans="1:8">
      <c r="A7" t="s">
        <v>410</v>
      </c>
      <c r="B7" s="24" t="s">
        <v>408</v>
      </c>
      <c r="C7" s="25" t="s">
        <v>409</v>
      </c>
      <c r="D7" s="15"/>
      <c r="F7" s="92"/>
      <c r="G7" s="92"/>
      <c r="H7" s="92"/>
    </row>
    <row r="8" spans="1:8">
      <c r="B8" s="24" t="s">
        <v>371</v>
      </c>
      <c r="C8" s="25" t="s">
        <v>78</v>
      </c>
      <c r="D8" s="15"/>
      <c r="F8" s="92" t="s">
        <v>164</v>
      </c>
      <c r="G8" s="92"/>
      <c r="H8" s="92"/>
    </row>
    <row r="9" spans="1:8">
      <c r="B9" s="24" t="s">
        <v>378</v>
      </c>
      <c r="C9" s="25" t="s">
        <v>163</v>
      </c>
      <c r="D9" s="15"/>
      <c r="F9" s="92" t="s">
        <v>164</v>
      </c>
      <c r="G9" s="92"/>
      <c r="H9" s="92"/>
    </row>
    <row r="10" spans="1:8">
      <c r="B10" s="24" t="s">
        <v>418</v>
      </c>
      <c r="C10" s="25" t="s">
        <v>163</v>
      </c>
      <c r="D10" s="15"/>
      <c r="F10" s="92"/>
      <c r="G10" s="92"/>
      <c r="H10" s="92"/>
    </row>
    <row r="11" spans="1:8">
      <c r="B11" s="24" t="s">
        <v>165</v>
      </c>
      <c r="C11" s="25" t="s">
        <v>18</v>
      </c>
      <c r="D11" s="15"/>
      <c r="F11" s="92" t="s">
        <v>164</v>
      </c>
      <c r="G11" s="92"/>
      <c r="H11" s="92"/>
    </row>
    <row r="12" spans="1:8">
      <c r="B12" s="24" t="s">
        <v>166</v>
      </c>
      <c r="C12" s="25" t="s">
        <v>78</v>
      </c>
      <c r="D12" s="15"/>
      <c r="F12" s="92" t="s">
        <v>164</v>
      </c>
      <c r="G12" s="92"/>
      <c r="H12" s="92"/>
    </row>
    <row r="13" spans="1:8">
      <c r="B13" s="24" t="s">
        <v>167</v>
      </c>
      <c r="C13" s="25" t="s">
        <v>163</v>
      </c>
      <c r="D13" s="15"/>
      <c r="F13" s="92" t="s">
        <v>164</v>
      </c>
      <c r="G13" s="92"/>
      <c r="H13" s="92"/>
    </row>
    <row r="14" spans="1:8">
      <c r="B14" s="24" t="s">
        <v>168</v>
      </c>
      <c r="C14" s="25" t="s">
        <v>163</v>
      </c>
      <c r="D14" s="15"/>
      <c r="F14" s="92" t="s">
        <v>164</v>
      </c>
      <c r="G14" s="92"/>
      <c r="H14" s="92"/>
    </row>
    <row r="15" spans="1:8">
      <c r="B15" s="24" t="s">
        <v>169</v>
      </c>
      <c r="C15" s="25" t="s">
        <v>163</v>
      </c>
      <c r="D15" s="15"/>
      <c r="F15" s="92" t="s">
        <v>164</v>
      </c>
      <c r="G15" s="92"/>
      <c r="H15" s="92"/>
    </row>
    <row r="16" spans="1:8">
      <c r="B16" s="24" t="s">
        <v>170</v>
      </c>
      <c r="C16" s="25" t="s">
        <v>78</v>
      </c>
      <c r="D16" s="15"/>
      <c r="F16" s="92" t="s">
        <v>164</v>
      </c>
      <c r="G16" s="92"/>
      <c r="H16" s="92"/>
    </row>
    <row r="17" spans="2:8">
      <c r="B17" s="24" t="s">
        <v>391</v>
      </c>
      <c r="C17" s="25" t="s">
        <v>163</v>
      </c>
      <c r="D17" s="15"/>
      <c r="F17" s="92" t="s">
        <v>164</v>
      </c>
      <c r="G17" s="92"/>
      <c r="H17" s="92"/>
    </row>
    <row r="18" spans="2:8">
      <c r="B18" s="24" t="s">
        <v>374</v>
      </c>
      <c r="C18" s="25" t="s">
        <v>78</v>
      </c>
      <c r="D18" s="15"/>
      <c r="F18" s="92" t="s">
        <v>164</v>
      </c>
      <c r="G18" s="92"/>
      <c r="H18" s="92"/>
    </row>
    <row r="19" spans="2:8">
      <c r="B19" s="24" t="s">
        <v>375</v>
      </c>
      <c r="C19" s="25" t="s">
        <v>78</v>
      </c>
      <c r="D19" s="15"/>
      <c r="F19" s="92" t="s">
        <v>164</v>
      </c>
      <c r="G19" s="92"/>
      <c r="H19" s="92"/>
    </row>
    <row r="20" spans="2:8" ht="14.25" customHeight="1">
      <c r="B20" s="24" t="s">
        <v>171</v>
      </c>
      <c r="C20" s="25" t="s">
        <v>18</v>
      </c>
      <c r="D20" s="15"/>
      <c r="F20" s="92" t="s">
        <v>164</v>
      </c>
      <c r="G20" s="92"/>
      <c r="H20" s="92"/>
    </row>
    <row r="21" spans="2:8" ht="14.25" customHeight="1">
      <c r="B21" s="24" t="s">
        <v>172</v>
      </c>
      <c r="C21" s="25" t="s">
        <v>78</v>
      </c>
      <c r="D21" s="15"/>
      <c r="F21" s="92" t="s">
        <v>164</v>
      </c>
      <c r="G21" s="92"/>
      <c r="H21" s="92"/>
    </row>
    <row r="22" spans="2:8">
      <c r="B22" s="24" t="s">
        <v>372</v>
      </c>
      <c r="C22" s="25" t="s">
        <v>78</v>
      </c>
      <c r="D22" s="15"/>
      <c r="F22" s="92" t="s">
        <v>164</v>
      </c>
      <c r="G22" s="92"/>
      <c r="H22" s="92"/>
    </row>
    <row r="23" spans="2:8">
      <c r="B23" s="24" t="s">
        <v>373</v>
      </c>
      <c r="C23" s="25" t="s">
        <v>163</v>
      </c>
      <c r="D23" s="15"/>
      <c r="F23" s="92" t="s">
        <v>164</v>
      </c>
      <c r="G23" s="92"/>
      <c r="H23" s="92"/>
    </row>
    <row r="24" spans="2:8">
      <c r="B24" s="94" t="s">
        <v>173</v>
      </c>
      <c r="C24" s="28" t="s">
        <v>174</v>
      </c>
      <c r="D24" s="33"/>
      <c r="F24" s="93" t="s">
        <v>164</v>
      </c>
      <c r="G24" s="93"/>
      <c r="H24" s="9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4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18" t="s">
        <v>8</v>
      </c>
      <c r="D2" s="18" t="s">
        <v>41</v>
      </c>
      <c r="E2" s="18"/>
      <c r="F2" s="18"/>
      <c r="G2" s="40" t="s">
        <v>11</v>
      </c>
      <c r="H2" s="1" t="s">
        <v>12</v>
      </c>
      <c r="I2" s="1" t="s">
        <v>366</v>
      </c>
    </row>
    <row r="3" spans="2:9">
      <c r="B3" s="18" t="s">
        <v>175</v>
      </c>
      <c r="D3"/>
    </row>
    <row r="4" spans="2:9">
      <c r="B4" s="22" t="s">
        <v>380</v>
      </c>
      <c r="C4" s="23" t="s">
        <v>78</v>
      </c>
      <c r="D4" s="13"/>
      <c r="G4" s="91" t="s">
        <v>177</v>
      </c>
      <c r="I4" s="91"/>
    </row>
    <row r="5" spans="2:9">
      <c r="B5" s="24" t="s">
        <v>379</v>
      </c>
      <c r="C5" s="25" t="s">
        <v>180</v>
      </c>
      <c r="D5" s="15"/>
      <c r="G5" s="92" t="s">
        <v>177</v>
      </c>
      <c r="I5" s="92"/>
    </row>
    <row r="6" spans="2:9">
      <c r="B6" s="24" t="s">
        <v>178</v>
      </c>
      <c r="C6" s="25" t="s">
        <v>176</v>
      </c>
      <c r="D6" s="15"/>
      <c r="G6" s="92" t="s">
        <v>177</v>
      </c>
      <c r="I6" s="92"/>
    </row>
    <row r="7" spans="2:9">
      <c r="B7" s="24" t="s">
        <v>438</v>
      </c>
      <c r="C7" s="25" t="s">
        <v>78</v>
      </c>
      <c r="D7" s="15"/>
      <c r="G7" s="92" t="s">
        <v>177</v>
      </c>
      <c r="I7" s="92"/>
    </row>
    <row r="8" spans="2:9">
      <c r="B8" s="24" t="s">
        <v>179</v>
      </c>
      <c r="C8" s="25" t="s">
        <v>180</v>
      </c>
      <c r="D8" s="15"/>
      <c r="G8" s="92" t="s">
        <v>177</v>
      </c>
      <c r="I8" s="92"/>
    </row>
    <row r="9" spans="2:9">
      <c r="B9" s="24" t="s">
        <v>181</v>
      </c>
      <c r="C9" s="25" t="s">
        <v>78</v>
      </c>
      <c r="D9" s="15"/>
      <c r="G9" s="92" t="s">
        <v>177</v>
      </c>
      <c r="I9" s="92"/>
    </row>
    <row r="10" spans="2:9">
      <c r="B10" s="24" t="s">
        <v>182</v>
      </c>
      <c r="C10" s="25" t="s">
        <v>183</v>
      </c>
      <c r="D10" s="15"/>
      <c r="G10" s="92" t="s">
        <v>177</v>
      </c>
      <c r="I10" s="92"/>
    </row>
    <row r="11" spans="2:9">
      <c r="B11" s="24" t="s">
        <v>381</v>
      </c>
      <c r="C11" s="25" t="s">
        <v>78</v>
      </c>
      <c r="D11" s="15"/>
      <c r="G11" s="92" t="s">
        <v>177</v>
      </c>
      <c r="I11" s="92"/>
    </row>
    <row r="12" spans="2:9">
      <c r="B12" s="131" t="s">
        <v>383</v>
      </c>
      <c r="C12" s="45" t="s">
        <v>78</v>
      </c>
      <c r="D12" s="120"/>
      <c r="G12" s="92" t="s">
        <v>177</v>
      </c>
      <c r="I12" s="92"/>
    </row>
    <row r="13" spans="2:9">
      <c r="B13" s="130" t="s">
        <v>382</v>
      </c>
      <c r="C13" s="107" t="s">
        <v>78</v>
      </c>
      <c r="D13" s="128"/>
      <c r="G13" s="93" t="s">
        <v>177</v>
      </c>
      <c r="I13" s="93"/>
    </row>
    <row r="14" spans="2:9">
      <c r="B14" s="44"/>
      <c r="C14" s="45"/>
      <c r="D14" s="10"/>
      <c r="G14" s="139"/>
    </row>
    <row r="15" spans="2:9">
      <c r="B15" s="34"/>
      <c r="D15"/>
    </row>
    <row r="16" spans="2:9">
      <c r="B16" s="35" t="s">
        <v>184</v>
      </c>
      <c r="D16"/>
    </row>
    <row r="17" spans="2:9">
      <c r="B17" s="22" t="s">
        <v>185</v>
      </c>
      <c r="C17" s="23"/>
      <c r="D17" s="63"/>
    </row>
    <row r="18" spans="2:9">
      <c r="B18" s="26" t="s">
        <v>186</v>
      </c>
      <c r="C18" s="25" t="s">
        <v>183</v>
      </c>
      <c r="D18" s="15"/>
      <c r="G18" s="98" t="s">
        <v>177</v>
      </c>
      <c r="H18" s="98"/>
      <c r="I18" s="91"/>
    </row>
    <row r="19" spans="2:9">
      <c r="B19" s="26" t="s">
        <v>187</v>
      </c>
      <c r="C19" s="25" t="s">
        <v>183</v>
      </c>
      <c r="D19" s="15"/>
      <c r="G19" s="99" t="s">
        <v>177</v>
      </c>
      <c r="H19" s="99"/>
      <c r="I19" s="92"/>
    </row>
    <row r="20" spans="2:9">
      <c r="B20" s="24" t="s">
        <v>188</v>
      </c>
      <c r="C20" s="25"/>
      <c r="D20" s="15"/>
      <c r="G20" s="99" t="s">
        <v>177</v>
      </c>
      <c r="H20" s="99"/>
      <c r="I20" s="92"/>
    </row>
    <row r="21" spans="2:9">
      <c r="B21" s="26" t="s">
        <v>186</v>
      </c>
      <c r="C21" s="25" t="s">
        <v>183</v>
      </c>
      <c r="D21" s="15"/>
      <c r="G21" s="99" t="s">
        <v>177</v>
      </c>
      <c r="H21" s="99"/>
      <c r="I21" s="92"/>
    </row>
    <row r="22" spans="2:9">
      <c r="B22" s="26" t="s">
        <v>187</v>
      </c>
      <c r="C22" s="25" t="s">
        <v>183</v>
      </c>
      <c r="D22" s="15"/>
      <c r="G22" s="99" t="s">
        <v>177</v>
      </c>
      <c r="H22" s="99"/>
      <c r="I22" s="92"/>
    </row>
    <row r="23" spans="2:9">
      <c r="B23" s="24" t="s">
        <v>189</v>
      </c>
      <c r="C23" s="25" t="s">
        <v>183</v>
      </c>
      <c r="D23" s="15"/>
      <c r="G23" s="99" t="s">
        <v>177</v>
      </c>
      <c r="H23" s="99"/>
      <c r="I23" s="92"/>
    </row>
    <row r="24" spans="2:9">
      <c r="B24" s="24" t="s">
        <v>190</v>
      </c>
      <c r="C24" s="25" t="s">
        <v>183</v>
      </c>
      <c r="D24" s="15"/>
      <c r="G24" s="99" t="s">
        <v>177</v>
      </c>
      <c r="H24" s="99"/>
      <c r="I24" s="92"/>
    </row>
    <row r="25" spans="2:9">
      <c r="B25" s="24" t="s">
        <v>191</v>
      </c>
      <c r="C25" s="25"/>
      <c r="D25" s="15"/>
      <c r="G25" s="99" t="s">
        <v>177</v>
      </c>
      <c r="H25" s="99"/>
      <c r="I25" s="92"/>
    </row>
    <row r="26" spans="2:9">
      <c r="B26" s="26" t="s">
        <v>192</v>
      </c>
      <c r="C26" s="25" t="s">
        <v>183</v>
      </c>
      <c r="D26" s="15"/>
      <c r="G26" s="99" t="s">
        <v>177</v>
      </c>
      <c r="H26" s="99"/>
      <c r="I26" s="92"/>
    </row>
    <row r="27" spans="2:9">
      <c r="B27" s="26" t="s">
        <v>193</v>
      </c>
      <c r="C27" s="25" t="s">
        <v>183</v>
      </c>
      <c r="D27" s="15"/>
      <c r="G27" s="99" t="s">
        <v>177</v>
      </c>
      <c r="H27" s="99" t="s">
        <v>15</v>
      </c>
      <c r="I27" s="92"/>
    </row>
    <row r="28" spans="2:9">
      <c r="B28" s="94" t="s">
        <v>194</v>
      </c>
      <c r="C28" s="28" t="s">
        <v>195</v>
      </c>
      <c r="D28" s="33"/>
      <c r="G28" s="100" t="s">
        <v>177</v>
      </c>
      <c r="H28" s="100"/>
      <c r="I28" s="93"/>
    </row>
    <row r="29" spans="2:9">
      <c r="B29" s="5"/>
      <c r="D29"/>
    </row>
    <row r="30" spans="2:9">
      <c r="B30" s="48" t="s">
        <v>385</v>
      </c>
      <c r="D30"/>
    </row>
    <row r="31" spans="2:9">
      <c r="B31" s="22" t="s">
        <v>258</v>
      </c>
      <c r="C31" s="23" t="s">
        <v>78</v>
      </c>
      <c r="D31" s="13"/>
      <c r="G31" s="91" t="s">
        <v>177</v>
      </c>
      <c r="H31" s="91"/>
      <c r="I31" s="91"/>
    </row>
    <row r="32" spans="2:9">
      <c r="B32" s="26" t="s">
        <v>384</v>
      </c>
      <c r="C32" s="25"/>
      <c r="D32" s="15"/>
      <c r="G32" s="92"/>
      <c r="H32" s="92"/>
      <c r="I32" s="92"/>
    </row>
    <row r="33" spans="2:13">
      <c r="B33" s="26" t="s">
        <v>229</v>
      </c>
      <c r="C33" s="25"/>
      <c r="D33" s="15"/>
      <c r="G33" s="92"/>
      <c r="H33" s="92"/>
      <c r="I33" s="92"/>
    </row>
    <row r="34" spans="2:13">
      <c r="B34" s="26" t="s">
        <v>226</v>
      </c>
      <c r="C34" s="25"/>
      <c r="D34" s="15"/>
      <c r="G34" s="92"/>
      <c r="H34" s="92"/>
      <c r="I34" s="92"/>
    </row>
    <row r="35" spans="2:13">
      <c r="B35" s="24" t="s">
        <v>196</v>
      </c>
      <c r="C35" s="25" t="s">
        <v>78</v>
      </c>
      <c r="D35" s="15"/>
      <c r="G35" s="92" t="s">
        <v>177</v>
      </c>
      <c r="H35" s="92"/>
      <c r="I35" s="92"/>
    </row>
    <row r="36" spans="2:13">
      <c r="B36" s="24" t="s">
        <v>197</v>
      </c>
      <c r="C36" s="25" t="s">
        <v>78</v>
      </c>
      <c r="D36" s="15"/>
      <c r="G36" s="92" t="s">
        <v>177</v>
      </c>
      <c r="H36" s="92"/>
      <c r="I36" s="92"/>
    </row>
    <row r="37" spans="2:13">
      <c r="B37" s="24" t="s">
        <v>198</v>
      </c>
      <c r="C37" s="25" t="s">
        <v>78</v>
      </c>
      <c r="D37" s="15"/>
      <c r="G37" s="92" t="s">
        <v>177</v>
      </c>
      <c r="H37" s="92"/>
      <c r="I37" s="92"/>
    </row>
    <row r="38" spans="2:13">
      <c r="B38" s="24" t="s">
        <v>257</v>
      </c>
      <c r="C38" s="25" t="s">
        <v>78</v>
      </c>
      <c r="D38" s="15"/>
      <c r="G38" s="92" t="s">
        <v>177</v>
      </c>
      <c r="H38" s="92"/>
      <c r="I38" s="92"/>
    </row>
    <row r="39" spans="2:13">
      <c r="B39" s="94" t="s">
        <v>199</v>
      </c>
      <c r="C39" s="28" t="s">
        <v>78</v>
      </c>
      <c r="D39" s="33"/>
      <c r="G39" s="93" t="s">
        <v>177</v>
      </c>
      <c r="H39" s="93"/>
      <c r="I39" s="93"/>
    </row>
    <row r="42" spans="2:13" ht="16.5" customHeight="1">
      <c r="D42" s="317" t="s">
        <v>200</v>
      </c>
      <c r="E42" s="319" t="s">
        <v>201</v>
      </c>
      <c r="F42" s="319"/>
      <c r="G42" s="319"/>
      <c r="H42" s="321" t="s">
        <v>160</v>
      </c>
      <c r="I42" s="321" t="s">
        <v>161</v>
      </c>
    </row>
    <row r="43" spans="2:13" ht="16.5" customHeight="1">
      <c r="B43" s="18" t="s">
        <v>326</v>
      </c>
      <c r="D43" s="318"/>
      <c r="E43" s="320"/>
      <c r="F43" s="320"/>
      <c r="G43" s="320"/>
      <c r="H43" s="322"/>
      <c r="I43" s="322"/>
    </row>
    <row r="44" spans="2:13">
      <c r="B44" s="101" t="s">
        <v>202</v>
      </c>
      <c r="C44" s="23"/>
      <c r="D44" s="23"/>
      <c r="E44" s="313"/>
      <c r="F44" s="313"/>
      <c r="G44" s="313"/>
      <c r="H44" s="23"/>
      <c r="I44" s="63"/>
      <c r="K44" s="91" t="s">
        <v>177</v>
      </c>
      <c r="L44" s="91"/>
      <c r="M44" s="91"/>
    </row>
    <row r="45" spans="2:13">
      <c r="B45" s="102" t="s">
        <v>203</v>
      </c>
      <c r="C45" s="25" t="s">
        <v>162</v>
      </c>
      <c r="D45" s="178"/>
      <c r="E45" s="316"/>
      <c r="F45" s="316"/>
      <c r="G45" s="316"/>
      <c r="H45" s="178"/>
      <c r="I45" s="179"/>
      <c r="K45" s="92" t="s">
        <v>177</v>
      </c>
      <c r="L45" s="92"/>
      <c r="M45" s="92"/>
    </row>
    <row r="46" spans="2:13">
      <c r="B46" s="102" t="s">
        <v>204</v>
      </c>
      <c r="C46" s="25" t="s">
        <v>205</v>
      </c>
      <c r="D46" s="178"/>
      <c r="E46" s="316"/>
      <c r="F46" s="316"/>
      <c r="G46" s="316"/>
      <c r="H46" s="178"/>
      <c r="I46" s="179"/>
      <c r="K46" s="92" t="s">
        <v>177</v>
      </c>
      <c r="L46" s="92"/>
      <c r="M46" s="92"/>
    </row>
    <row r="47" spans="2:13">
      <c r="B47" s="102" t="s">
        <v>206</v>
      </c>
      <c r="C47" s="25" t="s">
        <v>205</v>
      </c>
      <c r="D47" s="178"/>
      <c r="E47" s="316"/>
      <c r="F47" s="316"/>
      <c r="G47" s="316"/>
      <c r="H47" s="178"/>
      <c r="I47" s="179"/>
      <c r="K47" s="92" t="s">
        <v>177</v>
      </c>
      <c r="L47" s="92"/>
      <c r="M47" s="92"/>
    </row>
    <row r="48" spans="2:13">
      <c r="B48" s="102" t="s">
        <v>207</v>
      </c>
      <c r="C48" s="25" t="s">
        <v>205</v>
      </c>
      <c r="D48" s="178"/>
      <c r="E48" s="316">
        <v>95</v>
      </c>
      <c r="F48" s="316"/>
      <c r="G48" s="316"/>
      <c r="H48" s="178"/>
      <c r="I48" s="179"/>
      <c r="K48" s="92" t="s">
        <v>177</v>
      </c>
      <c r="L48" s="92"/>
      <c r="M48" s="92"/>
    </row>
    <row r="49" spans="2:13">
      <c r="B49" s="102" t="s">
        <v>208</v>
      </c>
      <c r="C49" s="25" t="s">
        <v>205</v>
      </c>
      <c r="D49" s="178"/>
      <c r="E49" s="316"/>
      <c r="F49" s="316"/>
      <c r="G49" s="316"/>
      <c r="H49" s="178"/>
      <c r="I49" s="179"/>
      <c r="K49" s="93" t="s">
        <v>177</v>
      </c>
      <c r="L49" s="93"/>
      <c r="M49" s="92"/>
    </row>
    <row r="50" spans="2:13">
      <c r="B50" s="102" t="s">
        <v>209</v>
      </c>
      <c r="C50" s="25" t="s">
        <v>205</v>
      </c>
      <c r="D50" s="178"/>
      <c r="E50" s="316"/>
      <c r="F50" s="316"/>
      <c r="G50" s="316"/>
      <c r="H50" s="178"/>
      <c r="I50" s="179"/>
      <c r="K50" s="91" t="s">
        <v>177</v>
      </c>
      <c r="M50" s="92"/>
    </row>
    <row r="51" spans="2:13">
      <c r="B51" s="102" t="s">
        <v>210</v>
      </c>
      <c r="C51" s="25" t="s">
        <v>205</v>
      </c>
      <c r="D51" s="178"/>
      <c r="E51" s="316"/>
      <c r="F51" s="316"/>
      <c r="G51" s="316"/>
      <c r="H51" s="178"/>
      <c r="I51" s="179"/>
      <c r="K51" s="92" t="s">
        <v>177</v>
      </c>
      <c r="M51" s="92"/>
    </row>
    <row r="52" spans="2:13">
      <c r="B52" s="14" t="s">
        <v>260</v>
      </c>
      <c r="C52" s="25"/>
      <c r="D52" s="25"/>
      <c r="E52" s="251"/>
      <c r="F52" s="251"/>
      <c r="G52" s="251"/>
      <c r="H52" s="25"/>
      <c r="I52" s="65"/>
      <c r="K52" s="92" t="s">
        <v>177</v>
      </c>
      <c r="M52" s="92"/>
    </row>
    <row r="53" spans="2:13">
      <c r="B53" s="102" t="s">
        <v>261</v>
      </c>
      <c r="C53" s="25" t="s">
        <v>205</v>
      </c>
      <c r="D53" s="25"/>
      <c r="E53" s="251"/>
      <c r="F53" s="251"/>
      <c r="G53" s="251"/>
      <c r="H53" s="25"/>
      <c r="I53" s="65"/>
      <c r="K53" s="92" t="s">
        <v>177</v>
      </c>
      <c r="M53" s="92"/>
    </row>
    <row r="54" spans="2:13">
      <c r="B54" s="102" t="s">
        <v>248</v>
      </c>
      <c r="C54" s="25" t="s">
        <v>205</v>
      </c>
      <c r="D54" s="25"/>
      <c r="E54" s="251"/>
      <c r="F54" s="251"/>
      <c r="G54" s="251"/>
      <c r="H54" s="25"/>
      <c r="I54" s="65"/>
      <c r="K54" s="92" t="s">
        <v>177</v>
      </c>
      <c r="M54" s="92"/>
    </row>
    <row r="55" spans="2:13">
      <c r="B55" s="102" t="s">
        <v>262</v>
      </c>
      <c r="C55" s="25" t="s">
        <v>205</v>
      </c>
      <c r="D55" s="25"/>
      <c r="E55" s="251"/>
      <c r="F55" s="251"/>
      <c r="G55" s="251"/>
      <c r="H55" s="25"/>
      <c r="I55" s="65"/>
      <c r="K55" s="92" t="s">
        <v>177</v>
      </c>
      <c r="M55" s="92"/>
    </row>
    <row r="56" spans="2:13">
      <c r="B56" s="102" t="s">
        <v>263</v>
      </c>
      <c r="C56" s="25" t="s">
        <v>205</v>
      </c>
      <c r="D56" s="25"/>
      <c r="E56" s="251"/>
      <c r="F56" s="251"/>
      <c r="G56" s="251"/>
      <c r="H56" s="25"/>
      <c r="I56" s="65"/>
      <c r="K56" s="92" t="s">
        <v>177</v>
      </c>
      <c r="M56" s="92"/>
    </row>
    <row r="57" spans="2:13">
      <c r="B57" s="102" t="s">
        <v>264</v>
      </c>
      <c r="C57" s="25" t="s">
        <v>205</v>
      </c>
      <c r="D57" s="25"/>
      <c r="E57" s="251"/>
      <c r="F57" s="251"/>
      <c r="G57" s="251"/>
      <c r="H57" s="25"/>
      <c r="I57" s="65"/>
      <c r="K57" s="92" t="s">
        <v>177</v>
      </c>
      <c r="M57" s="92"/>
    </row>
    <row r="58" spans="2:13">
      <c r="B58" s="14" t="s">
        <v>265</v>
      </c>
      <c r="C58" s="25"/>
      <c r="D58" s="25"/>
      <c r="E58" s="251"/>
      <c r="F58" s="251"/>
      <c r="G58" s="251"/>
      <c r="H58" s="25"/>
      <c r="I58" s="65"/>
      <c r="K58" s="92" t="s">
        <v>177</v>
      </c>
      <c r="M58" s="92"/>
    </row>
    <row r="59" spans="2:13">
      <c r="B59" s="102" t="s">
        <v>439</v>
      </c>
      <c r="C59" s="25" t="s">
        <v>205</v>
      </c>
      <c r="D59" s="25"/>
      <c r="E59" s="251"/>
      <c r="F59" s="251"/>
      <c r="G59" s="251"/>
      <c r="H59" s="25"/>
      <c r="I59" s="65"/>
      <c r="K59" s="92" t="s">
        <v>177</v>
      </c>
      <c r="M59" s="92"/>
    </row>
    <row r="60" spans="2:13">
      <c r="B60" s="102" t="s">
        <v>266</v>
      </c>
      <c r="C60" s="25" t="s">
        <v>205</v>
      </c>
      <c r="D60" s="25"/>
      <c r="E60" s="251"/>
      <c r="F60" s="251"/>
      <c r="G60" s="251"/>
      <c r="H60" s="25"/>
      <c r="I60" s="65"/>
      <c r="K60" s="92" t="s">
        <v>177</v>
      </c>
      <c r="M60" s="92"/>
    </row>
    <row r="61" spans="2:13">
      <c r="B61" s="102" t="s">
        <v>267</v>
      </c>
      <c r="C61" s="25" t="s">
        <v>205</v>
      </c>
      <c r="D61" s="180"/>
      <c r="E61" s="251"/>
      <c r="F61" s="251"/>
      <c r="G61" s="251"/>
      <c r="H61" s="25"/>
      <c r="I61" s="65"/>
      <c r="K61" s="92" t="s">
        <v>177</v>
      </c>
      <c r="M61" s="92"/>
    </row>
    <row r="62" spans="2:13">
      <c r="B62" s="14" t="s">
        <v>291</v>
      </c>
      <c r="C62" s="25"/>
      <c r="D62" s="180"/>
      <c r="E62" s="251"/>
      <c r="F62" s="251"/>
      <c r="G62" s="251"/>
      <c r="H62" s="25"/>
      <c r="I62" s="65"/>
      <c r="K62" s="92" t="s">
        <v>177</v>
      </c>
      <c r="M62" s="92"/>
    </row>
    <row r="63" spans="2:13">
      <c r="B63" s="102" t="s">
        <v>292</v>
      </c>
      <c r="C63" s="25" t="s">
        <v>205</v>
      </c>
      <c r="D63" s="180"/>
      <c r="E63" s="314"/>
      <c r="F63" s="314"/>
      <c r="G63" s="314"/>
      <c r="H63" s="174"/>
      <c r="I63" s="172"/>
      <c r="K63" s="92" t="s">
        <v>177</v>
      </c>
      <c r="M63" s="92"/>
    </row>
    <row r="64" spans="2:13">
      <c r="B64" s="102" t="s">
        <v>293</v>
      </c>
      <c r="C64" s="25" t="s">
        <v>205</v>
      </c>
      <c r="D64" s="180"/>
      <c r="E64" s="314"/>
      <c r="F64" s="314"/>
      <c r="G64" s="314"/>
      <c r="H64" s="174"/>
      <c r="I64" s="172"/>
      <c r="K64" s="92" t="s">
        <v>177</v>
      </c>
      <c r="M64" s="92"/>
    </row>
    <row r="65" spans="2:13">
      <c r="B65" s="14" t="s">
        <v>268</v>
      </c>
      <c r="C65" s="25"/>
      <c r="D65" s="180"/>
      <c r="E65" s="314"/>
      <c r="F65" s="314"/>
      <c r="G65" s="314"/>
      <c r="H65" s="174"/>
      <c r="I65" s="172"/>
      <c r="K65" s="92" t="s">
        <v>177</v>
      </c>
      <c r="M65" s="92"/>
    </row>
    <row r="66" spans="2:13">
      <c r="B66" s="102" t="s">
        <v>249</v>
      </c>
      <c r="C66" s="25" t="s">
        <v>205</v>
      </c>
      <c r="D66" s="180"/>
      <c r="E66" s="314"/>
      <c r="F66" s="314"/>
      <c r="G66" s="314"/>
      <c r="H66" s="174"/>
      <c r="I66" s="172"/>
      <c r="K66" s="93" t="s">
        <v>177</v>
      </c>
      <c r="M66" s="92"/>
    </row>
    <row r="67" spans="2:13">
      <c r="B67" s="102" t="s">
        <v>259</v>
      </c>
      <c r="C67" s="25" t="s">
        <v>205</v>
      </c>
      <c r="D67" s="180"/>
      <c r="E67" s="314"/>
      <c r="F67" s="314"/>
      <c r="G67" s="314"/>
      <c r="H67" s="174"/>
      <c r="I67" s="172"/>
      <c r="K67" s="91" t="s">
        <v>177</v>
      </c>
      <c r="M67" s="92"/>
    </row>
    <row r="68" spans="2:13">
      <c r="B68" s="102" t="s">
        <v>250</v>
      </c>
      <c r="C68" s="25" t="s">
        <v>205</v>
      </c>
      <c r="D68" s="180"/>
      <c r="E68" s="314"/>
      <c r="F68" s="314"/>
      <c r="G68" s="314"/>
      <c r="H68" s="174"/>
      <c r="I68" s="172"/>
      <c r="K68" s="92" t="s">
        <v>177</v>
      </c>
      <c r="M68" s="92"/>
    </row>
    <row r="69" spans="2:13">
      <c r="B69" s="102" t="s">
        <v>386</v>
      </c>
      <c r="C69" s="25" t="s">
        <v>205</v>
      </c>
      <c r="D69" s="180"/>
      <c r="E69" s="314"/>
      <c r="F69" s="314"/>
      <c r="G69" s="314"/>
      <c r="H69" s="174"/>
      <c r="I69" s="172"/>
      <c r="K69" s="92" t="s">
        <v>177</v>
      </c>
      <c r="M69" s="92"/>
    </row>
    <row r="70" spans="2:13">
      <c r="B70" s="102" t="s">
        <v>387</v>
      </c>
      <c r="C70" s="25" t="s">
        <v>388</v>
      </c>
      <c r="D70" s="181"/>
      <c r="E70" s="314"/>
      <c r="F70" s="314"/>
      <c r="G70" s="314"/>
      <c r="H70" s="174"/>
      <c r="I70" s="172"/>
      <c r="K70" s="92"/>
      <c r="M70" s="92"/>
    </row>
    <row r="71" spans="2:13">
      <c r="B71" s="14" t="s">
        <v>211</v>
      </c>
      <c r="C71" s="25"/>
      <c r="D71" s="181"/>
      <c r="E71" s="314"/>
      <c r="F71" s="314"/>
      <c r="G71" s="314"/>
      <c r="H71" s="174"/>
      <c r="I71" s="172"/>
      <c r="K71" s="92" t="s">
        <v>177</v>
      </c>
      <c r="M71" s="92"/>
    </row>
    <row r="72" spans="2:13">
      <c r="B72" s="102" t="s">
        <v>269</v>
      </c>
      <c r="C72" s="25" t="s">
        <v>205</v>
      </c>
      <c r="D72" s="181"/>
      <c r="E72" s="314"/>
      <c r="F72" s="314"/>
      <c r="G72" s="314"/>
      <c r="H72" s="174"/>
      <c r="I72" s="172"/>
      <c r="K72" s="92" t="s">
        <v>177</v>
      </c>
      <c r="M72" s="92"/>
    </row>
    <row r="73" spans="2:13">
      <c r="B73" s="102" t="s">
        <v>251</v>
      </c>
      <c r="C73" s="25" t="s">
        <v>205</v>
      </c>
      <c r="D73" s="181"/>
      <c r="E73" s="314"/>
      <c r="F73" s="314"/>
      <c r="G73" s="314"/>
      <c r="H73" s="174"/>
      <c r="I73" s="172"/>
      <c r="K73" s="92" t="s">
        <v>177</v>
      </c>
      <c r="M73" s="92"/>
    </row>
    <row r="74" spans="2:13">
      <c r="B74" s="102" t="s">
        <v>270</v>
      </c>
      <c r="C74" s="25" t="s">
        <v>271</v>
      </c>
      <c r="D74" s="181"/>
      <c r="E74" s="314"/>
      <c r="F74" s="314"/>
      <c r="G74" s="314"/>
      <c r="H74" s="174"/>
      <c r="I74" s="172"/>
      <c r="K74" s="92" t="s">
        <v>177</v>
      </c>
      <c r="M74" s="92"/>
    </row>
    <row r="75" spans="2:13">
      <c r="B75" s="102" t="s">
        <v>272</v>
      </c>
      <c r="C75" s="25" t="s">
        <v>205</v>
      </c>
      <c r="D75" s="181"/>
      <c r="E75" s="314"/>
      <c r="F75" s="314"/>
      <c r="G75" s="314"/>
      <c r="H75" s="174"/>
      <c r="I75" s="172"/>
      <c r="K75" s="92" t="s">
        <v>177</v>
      </c>
      <c r="M75" s="92"/>
    </row>
    <row r="76" spans="2:13">
      <c r="B76" s="102" t="s">
        <v>252</v>
      </c>
      <c r="C76" s="25" t="s">
        <v>205</v>
      </c>
      <c r="D76" s="181"/>
      <c r="E76" s="314"/>
      <c r="F76" s="314"/>
      <c r="G76" s="314"/>
      <c r="H76" s="174"/>
      <c r="I76" s="172"/>
      <c r="K76" s="92" t="s">
        <v>177</v>
      </c>
      <c r="M76" s="92"/>
    </row>
    <row r="77" spans="2:13">
      <c r="B77" s="102" t="s">
        <v>273</v>
      </c>
      <c r="C77" s="25" t="s">
        <v>205</v>
      </c>
      <c r="D77" s="181"/>
      <c r="E77" s="314"/>
      <c r="F77" s="314"/>
      <c r="G77" s="314"/>
      <c r="H77" s="174"/>
      <c r="I77" s="172"/>
      <c r="K77" s="92" t="s">
        <v>177</v>
      </c>
      <c r="M77" s="92"/>
    </row>
    <row r="78" spans="2:13">
      <c r="B78" s="102" t="s">
        <v>274</v>
      </c>
      <c r="C78" s="25" t="s">
        <v>205</v>
      </c>
      <c r="D78" s="181"/>
      <c r="E78" s="314"/>
      <c r="F78" s="314"/>
      <c r="G78" s="314"/>
      <c r="H78" s="25"/>
      <c r="I78" s="65"/>
      <c r="K78" s="92" t="s">
        <v>177</v>
      </c>
      <c r="M78" s="92"/>
    </row>
    <row r="79" spans="2:13">
      <c r="B79" s="102" t="s">
        <v>275</v>
      </c>
      <c r="C79" s="25" t="s">
        <v>205</v>
      </c>
      <c r="D79" s="181"/>
      <c r="E79" s="314"/>
      <c r="F79" s="314"/>
      <c r="G79" s="314"/>
      <c r="H79" s="25"/>
      <c r="I79" s="65"/>
      <c r="K79" s="92" t="s">
        <v>177</v>
      </c>
      <c r="M79" s="92"/>
    </row>
    <row r="80" spans="2:13">
      <c r="B80" s="102" t="s">
        <v>276</v>
      </c>
      <c r="C80" s="25" t="s">
        <v>205</v>
      </c>
      <c r="D80" s="181"/>
      <c r="E80" s="314"/>
      <c r="F80" s="314"/>
      <c r="G80" s="314"/>
      <c r="H80" s="25"/>
      <c r="I80" s="65"/>
      <c r="K80" s="92" t="s">
        <v>177</v>
      </c>
      <c r="M80" s="92"/>
    </row>
    <row r="81" spans="2:13">
      <c r="B81" s="102" t="s">
        <v>277</v>
      </c>
      <c r="C81" s="25" t="s">
        <v>205</v>
      </c>
      <c r="D81" s="181"/>
      <c r="E81" s="314"/>
      <c r="F81" s="314"/>
      <c r="G81" s="314"/>
      <c r="H81" s="25"/>
      <c r="I81" s="65"/>
      <c r="K81" s="92" t="s">
        <v>177</v>
      </c>
      <c r="M81" s="92"/>
    </row>
    <row r="82" spans="2:13">
      <c r="B82" s="102" t="s">
        <v>278</v>
      </c>
      <c r="C82" s="25" t="s">
        <v>205</v>
      </c>
      <c r="D82" s="182"/>
      <c r="E82" s="314"/>
      <c r="F82" s="314"/>
      <c r="G82" s="314"/>
      <c r="H82" s="25"/>
      <c r="I82" s="65"/>
      <c r="K82" s="92" t="s">
        <v>177</v>
      </c>
      <c r="M82" s="92"/>
    </row>
    <row r="83" spans="2:13">
      <c r="B83" s="102" t="s">
        <v>279</v>
      </c>
      <c r="C83" s="25" t="s">
        <v>205</v>
      </c>
      <c r="D83" s="182"/>
      <c r="E83" s="314"/>
      <c r="F83" s="314"/>
      <c r="G83" s="314"/>
      <c r="H83" s="25"/>
      <c r="I83" s="65"/>
      <c r="K83" s="92" t="s">
        <v>177</v>
      </c>
      <c r="M83" s="92"/>
    </row>
    <row r="84" spans="2:13">
      <c r="B84" s="102" t="s">
        <v>280</v>
      </c>
      <c r="C84" s="25" t="s">
        <v>205</v>
      </c>
      <c r="D84" s="182"/>
      <c r="E84" s="314"/>
      <c r="F84" s="314"/>
      <c r="G84" s="314"/>
      <c r="H84" s="25"/>
      <c r="I84" s="65"/>
      <c r="K84" s="92" t="s">
        <v>177</v>
      </c>
      <c r="M84" s="92"/>
    </row>
    <row r="85" spans="2:13">
      <c r="B85" s="102" t="s">
        <v>281</v>
      </c>
      <c r="C85" s="25" t="s">
        <v>205</v>
      </c>
      <c r="D85" s="182"/>
      <c r="E85" s="314"/>
      <c r="F85" s="314"/>
      <c r="G85" s="314"/>
      <c r="H85" s="25"/>
      <c r="I85" s="65"/>
      <c r="K85" s="92" t="s">
        <v>177</v>
      </c>
      <c r="M85" s="92"/>
    </row>
    <row r="86" spans="2:13">
      <c r="B86" s="102" t="s">
        <v>282</v>
      </c>
      <c r="C86" s="25" t="s">
        <v>205</v>
      </c>
      <c r="D86" s="182"/>
      <c r="E86" s="314"/>
      <c r="F86" s="314"/>
      <c r="G86" s="314"/>
      <c r="H86" s="25"/>
      <c r="I86" s="65"/>
      <c r="K86" s="92" t="s">
        <v>177</v>
      </c>
      <c r="M86" s="92"/>
    </row>
    <row r="87" spans="2:13">
      <c r="B87" s="102" t="s">
        <v>283</v>
      </c>
      <c r="C87" s="25" t="s">
        <v>205</v>
      </c>
      <c r="D87" s="182"/>
      <c r="E87" s="314"/>
      <c r="F87" s="314"/>
      <c r="G87" s="314"/>
      <c r="H87" s="25"/>
      <c r="I87" s="65"/>
      <c r="K87" s="92" t="s">
        <v>177</v>
      </c>
      <c r="M87" s="92"/>
    </row>
    <row r="88" spans="2:13">
      <c r="B88" s="102" t="s">
        <v>284</v>
      </c>
      <c r="C88" s="25" t="s">
        <v>205</v>
      </c>
      <c r="D88" s="182"/>
      <c r="E88" s="314"/>
      <c r="F88" s="314"/>
      <c r="G88" s="314"/>
      <c r="H88" s="25"/>
      <c r="I88" s="65"/>
      <c r="K88" s="92" t="s">
        <v>177</v>
      </c>
      <c r="M88" s="92"/>
    </row>
    <row r="89" spans="2:13">
      <c r="B89" s="102" t="s">
        <v>285</v>
      </c>
      <c r="C89" s="25" t="s">
        <v>205</v>
      </c>
      <c r="D89" s="182"/>
      <c r="E89" s="314"/>
      <c r="F89" s="314"/>
      <c r="G89" s="314"/>
      <c r="H89" s="25"/>
      <c r="I89" s="65"/>
      <c r="K89" s="92" t="s">
        <v>177</v>
      </c>
      <c r="M89" s="92"/>
    </row>
    <row r="90" spans="2:13">
      <c r="B90" s="102" t="s">
        <v>286</v>
      </c>
      <c r="C90" s="25" t="s">
        <v>205</v>
      </c>
      <c r="D90" s="182"/>
      <c r="E90" s="314"/>
      <c r="F90" s="314"/>
      <c r="G90" s="314"/>
      <c r="H90" s="25"/>
      <c r="I90" s="65"/>
      <c r="K90" s="92" t="s">
        <v>177</v>
      </c>
      <c r="M90" s="92"/>
    </row>
    <row r="91" spans="2:13">
      <c r="B91" s="102" t="s">
        <v>287</v>
      </c>
      <c r="C91" s="25" t="s">
        <v>205</v>
      </c>
      <c r="D91" s="182"/>
      <c r="E91" s="314"/>
      <c r="F91" s="314"/>
      <c r="G91" s="314"/>
      <c r="H91" s="25"/>
      <c r="I91" s="65"/>
      <c r="K91" s="92" t="s">
        <v>177</v>
      </c>
      <c r="M91" s="92"/>
    </row>
    <row r="92" spans="2:13">
      <c r="B92" s="102" t="s">
        <v>288</v>
      </c>
      <c r="C92" s="25" t="s">
        <v>205</v>
      </c>
      <c r="D92" s="182"/>
      <c r="E92" s="314"/>
      <c r="F92" s="314"/>
      <c r="G92" s="314"/>
      <c r="H92" s="25"/>
      <c r="I92" s="65"/>
      <c r="K92" s="92" t="s">
        <v>177</v>
      </c>
      <c r="M92" s="92"/>
    </row>
    <row r="93" spans="2:13">
      <c r="B93" s="102" t="s">
        <v>289</v>
      </c>
      <c r="C93" s="25" t="s">
        <v>205</v>
      </c>
      <c r="D93" s="182"/>
      <c r="E93" s="314"/>
      <c r="F93" s="314"/>
      <c r="G93" s="314"/>
      <c r="H93" s="25"/>
      <c r="I93" s="65"/>
      <c r="K93" s="92" t="s">
        <v>177</v>
      </c>
      <c r="M93" s="92"/>
    </row>
    <row r="94" spans="2:13">
      <c r="B94" s="106" t="s">
        <v>290</v>
      </c>
      <c r="C94" s="107" t="s">
        <v>205</v>
      </c>
      <c r="D94" s="107"/>
      <c r="E94" s="315"/>
      <c r="F94" s="315"/>
      <c r="G94" s="315"/>
      <c r="H94" s="107"/>
      <c r="I94" s="108"/>
      <c r="K94" s="93" t="s">
        <v>177</v>
      </c>
      <c r="M94" s="93"/>
    </row>
    <row r="95" spans="2:13">
      <c r="D95"/>
    </row>
    <row r="96" spans="2:13">
      <c r="D96"/>
    </row>
    <row r="97" spans="2:13">
      <c r="B97" s="11" t="s">
        <v>212</v>
      </c>
      <c r="C97" s="23"/>
      <c r="D97" s="12" t="s">
        <v>310</v>
      </c>
      <c r="E97" s="256" t="s">
        <v>405</v>
      </c>
      <c r="F97" s="256"/>
      <c r="G97" s="256"/>
      <c r="H97" s="12" t="s">
        <v>406</v>
      </c>
      <c r="I97" s="13" t="s">
        <v>407</v>
      </c>
      <c r="K97" s="91"/>
      <c r="M97" s="91"/>
    </row>
    <row r="98" spans="2:13">
      <c r="B98" s="102" t="s">
        <v>253</v>
      </c>
      <c r="C98" s="25" t="s">
        <v>309</v>
      </c>
      <c r="D98" s="25"/>
      <c r="E98" s="251"/>
      <c r="F98" s="251"/>
      <c r="G98" s="251"/>
      <c r="H98" s="25"/>
      <c r="I98" s="65"/>
      <c r="K98" s="91" t="s">
        <v>177</v>
      </c>
      <c r="M98" s="92"/>
    </row>
    <row r="99" spans="2:13">
      <c r="B99" s="102" t="s">
        <v>294</v>
      </c>
      <c r="C99" s="25" t="s">
        <v>309</v>
      </c>
      <c r="D99" s="25"/>
      <c r="E99" s="251"/>
      <c r="F99" s="251"/>
      <c r="G99" s="251"/>
      <c r="H99" s="25"/>
      <c r="I99" s="65"/>
      <c r="K99" s="92" t="s">
        <v>177</v>
      </c>
      <c r="M99" s="92"/>
    </row>
    <row r="100" spans="2:13">
      <c r="B100" s="102" t="s">
        <v>295</v>
      </c>
      <c r="C100" s="25" t="s">
        <v>309</v>
      </c>
      <c r="D100" s="25"/>
      <c r="E100" s="251"/>
      <c r="F100" s="251"/>
      <c r="G100" s="251"/>
      <c r="H100" s="25"/>
      <c r="I100" s="65"/>
      <c r="K100" s="92" t="s">
        <v>177</v>
      </c>
      <c r="M100" s="92"/>
    </row>
    <row r="101" spans="2:13">
      <c r="B101" s="102" t="s">
        <v>296</v>
      </c>
      <c r="C101" s="25" t="s">
        <v>309</v>
      </c>
      <c r="D101" s="25"/>
      <c r="E101" s="251"/>
      <c r="F101" s="251"/>
      <c r="G101" s="251"/>
      <c r="H101" s="25"/>
      <c r="I101" s="65"/>
      <c r="K101" s="92" t="s">
        <v>177</v>
      </c>
      <c r="M101" s="92"/>
    </row>
    <row r="102" spans="2:13">
      <c r="B102" s="102" t="s">
        <v>254</v>
      </c>
      <c r="C102" s="25" t="s">
        <v>309</v>
      </c>
      <c r="D102" s="25"/>
      <c r="E102" s="251"/>
      <c r="F102" s="251"/>
      <c r="G102" s="251"/>
      <c r="H102" s="25"/>
      <c r="I102" s="65"/>
      <c r="K102" s="92" t="s">
        <v>177</v>
      </c>
      <c r="M102" s="92"/>
    </row>
    <row r="103" spans="2:13">
      <c r="B103" s="102" t="s">
        <v>297</v>
      </c>
      <c r="C103" s="25" t="s">
        <v>309</v>
      </c>
      <c r="D103" s="25"/>
      <c r="E103" s="251"/>
      <c r="F103" s="251"/>
      <c r="G103" s="251"/>
      <c r="H103" s="25"/>
      <c r="I103" s="65"/>
      <c r="K103" s="92" t="s">
        <v>177</v>
      </c>
      <c r="M103" s="92"/>
    </row>
    <row r="104" spans="2:13">
      <c r="B104" s="102" t="s">
        <v>298</v>
      </c>
      <c r="C104" s="25" t="s">
        <v>309</v>
      </c>
      <c r="D104" s="25"/>
      <c r="E104" s="251"/>
      <c r="F104" s="251"/>
      <c r="G104" s="251"/>
      <c r="H104" s="25"/>
      <c r="I104" s="65"/>
      <c r="K104" s="92" t="s">
        <v>177</v>
      </c>
      <c r="M104" s="92"/>
    </row>
    <row r="105" spans="2:13">
      <c r="B105" s="102" t="s">
        <v>299</v>
      </c>
      <c r="C105" s="25" t="s">
        <v>309</v>
      </c>
      <c r="D105" s="25"/>
      <c r="E105" s="251"/>
      <c r="F105" s="251"/>
      <c r="G105" s="251"/>
      <c r="H105" s="25"/>
      <c r="I105" s="65"/>
      <c r="K105" s="92" t="s">
        <v>177</v>
      </c>
      <c r="M105" s="92"/>
    </row>
    <row r="106" spans="2:13">
      <c r="B106" s="102" t="s">
        <v>300</v>
      </c>
      <c r="C106" s="25" t="s">
        <v>309</v>
      </c>
      <c r="D106" s="25"/>
      <c r="E106" s="251"/>
      <c r="F106" s="251"/>
      <c r="G106" s="251"/>
      <c r="H106" s="25"/>
      <c r="I106" s="65"/>
      <c r="K106" s="92" t="s">
        <v>177</v>
      </c>
      <c r="M106" s="92"/>
    </row>
    <row r="107" spans="2:13">
      <c r="B107" s="102" t="s">
        <v>255</v>
      </c>
      <c r="C107" s="25" t="s">
        <v>309</v>
      </c>
      <c r="D107" s="25"/>
      <c r="E107" s="251"/>
      <c r="F107" s="251"/>
      <c r="G107" s="251"/>
      <c r="H107" s="25"/>
      <c r="I107" s="65"/>
      <c r="K107" s="92" t="s">
        <v>177</v>
      </c>
      <c r="M107" s="92"/>
    </row>
    <row r="108" spans="2:13">
      <c r="B108" s="102" t="s">
        <v>301</v>
      </c>
      <c r="C108" s="25" t="s">
        <v>309</v>
      </c>
      <c r="D108" s="25"/>
      <c r="E108" s="251"/>
      <c r="F108" s="251"/>
      <c r="G108" s="251"/>
      <c r="H108" s="25"/>
      <c r="I108" s="65"/>
      <c r="K108" s="92" t="s">
        <v>177</v>
      </c>
      <c r="M108" s="92"/>
    </row>
    <row r="109" spans="2:13">
      <c r="B109" s="102" t="s">
        <v>302</v>
      </c>
      <c r="C109" s="25" t="s">
        <v>309</v>
      </c>
      <c r="D109" s="25"/>
      <c r="E109" s="251"/>
      <c r="F109" s="251"/>
      <c r="G109" s="251"/>
      <c r="H109" s="25"/>
      <c r="I109" s="65"/>
      <c r="K109" s="92" t="s">
        <v>177</v>
      </c>
      <c r="M109" s="92"/>
    </row>
    <row r="110" spans="2:13">
      <c r="B110" s="102" t="s">
        <v>303</v>
      </c>
      <c r="C110" s="25" t="s">
        <v>309</v>
      </c>
      <c r="D110" s="25"/>
      <c r="E110" s="251"/>
      <c r="F110" s="251"/>
      <c r="G110" s="251"/>
      <c r="H110" s="25"/>
      <c r="I110" s="65"/>
      <c r="K110" s="92" t="s">
        <v>177</v>
      </c>
      <c r="M110" s="92"/>
    </row>
    <row r="111" spans="2:13">
      <c r="B111" s="102" t="s">
        <v>304</v>
      </c>
      <c r="C111" s="25" t="s">
        <v>309</v>
      </c>
      <c r="D111" s="25"/>
      <c r="E111" s="251"/>
      <c r="F111" s="251"/>
      <c r="G111" s="251"/>
      <c r="H111" s="25"/>
      <c r="I111" s="65"/>
      <c r="K111" s="92" t="s">
        <v>177</v>
      </c>
      <c r="M111" s="92"/>
    </row>
    <row r="112" spans="2:13">
      <c r="B112" s="102" t="s">
        <v>305</v>
      </c>
      <c r="C112" s="25" t="s">
        <v>309</v>
      </c>
      <c r="D112" s="25"/>
      <c r="E112" s="251"/>
      <c r="F112" s="251"/>
      <c r="G112" s="251"/>
      <c r="H112" s="25"/>
      <c r="I112" s="65"/>
      <c r="K112" s="92" t="s">
        <v>177</v>
      </c>
      <c r="M112" s="92"/>
    </row>
    <row r="113" spans="2:13">
      <c r="B113" s="102" t="s">
        <v>306</v>
      </c>
      <c r="C113" s="25" t="s">
        <v>309</v>
      </c>
      <c r="D113" s="25"/>
      <c r="E113" s="251"/>
      <c r="F113" s="251"/>
      <c r="G113" s="251"/>
      <c r="H113" s="25"/>
      <c r="I113" s="65"/>
      <c r="K113" s="92" t="s">
        <v>177</v>
      </c>
      <c r="M113" s="92"/>
    </row>
    <row r="114" spans="2:13">
      <c r="B114" s="102" t="s">
        <v>307</v>
      </c>
      <c r="C114" s="25" t="s">
        <v>309</v>
      </c>
      <c r="D114" s="25"/>
      <c r="E114" s="251"/>
      <c r="F114" s="251"/>
      <c r="G114" s="251"/>
      <c r="H114" s="25"/>
      <c r="I114" s="65"/>
      <c r="K114" s="92" t="s">
        <v>177</v>
      </c>
      <c r="M114" s="92"/>
    </row>
    <row r="115" spans="2:13">
      <c r="B115" s="102" t="s">
        <v>308</v>
      </c>
      <c r="C115" s="25" t="s">
        <v>309</v>
      </c>
      <c r="D115" s="25"/>
      <c r="E115" s="251"/>
      <c r="F115" s="251"/>
      <c r="G115" s="251"/>
      <c r="H115" s="25"/>
      <c r="I115" s="65"/>
      <c r="K115" s="92" t="s">
        <v>177</v>
      </c>
      <c r="M115" s="93"/>
    </row>
    <row r="116" spans="2:13">
      <c r="B116" s="103" t="s">
        <v>256</v>
      </c>
      <c r="C116" s="107" t="s">
        <v>309</v>
      </c>
      <c r="D116" s="28"/>
      <c r="E116" s="253"/>
      <c r="F116" s="253"/>
      <c r="G116" s="253"/>
      <c r="H116" s="28"/>
      <c r="I116" s="68"/>
      <c r="K116" s="93" t="s">
        <v>177</v>
      </c>
      <c r="M116" s="92"/>
    </row>
    <row r="117" spans="2:13">
      <c r="D117"/>
    </row>
    <row r="118" spans="2:13">
      <c r="B118" s="86" t="s">
        <v>327</v>
      </c>
    </row>
    <row r="119" spans="2:13">
      <c r="B119" s="184" t="s">
        <v>213</v>
      </c>
      <c r="C119" s="163" t="s">
        <v>218</v>
      </c>
      <c r="D119" s="185"/>
      <c r="G119" s="91" t="s">
        <v>177</v>
      </c>
      <c r="I119" s="91"/>
    </row>
    <row r="120" spans="2:13">
      <c r="B120" s="186" t="s">
        <v>214</v>
      </c>
      <c r="C120" s="166" t="s">
        <v>218</v>
      </c>
      <c r="D120" s="187"/>
      <c r="G120" s="92" t="s">
        <v>177</v>
      </c>
      <c r="I120" s="92"/>
    </row>
    <row r="121" spans="2:13">
      <c r="B121" s="186" t="s">
        <v>215</v>
      </c>
      <c r="C121" s="166" t="s">
        <v>218</v>
      </c>
      <c r="D121" s="187"/>
      <c r="G121" s="92" t="s">
        <v>177</v>
      </c>
      <c r="I121" s="92"/>
    </row>
    <row r="122" spans="2:13">
      <c r="B122" s="186" t="s">
        <v>216</v>
      </c>
      <c r="C122" s="166" t="s">
        <v>218</v>
      </c>
      <c r="D122" s="187"/>
      <c r="G122" s="92" t="s">
        <v>177</v>
      </c>
      <c r="I122" s="92"/>
    </row>
    <row r="123" spans="2:13">
      <c r="B123" s="186" t="s">
        <v>217</v>
      </c>
      <c r="C123" s="166" t="s">
        <v>218</v>
      </c>
      <c r="D123" s="187"/>
      <c r="G123" s="92" t="s">
        <v>177</v>
      </c>
      <c r="I123" s="92"/>
    </row>
    <row r="124" spans="2:13">
      <c r="B124" s="186" t="s">
        <v>389</v>
      </c>
      <c r="C124" s="166" t="s">
        <v>218</v>
      </c>
      <c r="D124" s="187"/>
      <c r="G124" s="92" t="s">
        <v>177</v>
      </c>
      <c r="I124" s="92"/>
    </row>
    <row r="125" spans="2:13">
      <c r="B125" s="188" t="s">
        <v>390</v>
      </c>
      <c r="C125" s="169" t="s">
        <v>218</v>
      </c>
      <c r="D125" s="189"/>
      <c r="G125" s="93" t="s">
        <v>177</v>
      </c>
      <c r="I125" s="93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226</v>
      </c>
      <c r="C2" t="s">
        <v>227</v>
      </c>
      <c r="D2" t="s">
        <v>228</v>
      </c>
    </row>
    <row r="3" spans="2:4">
      <c r="B3" t="s">
        <v>229</v>
      </c>
      <c r="C3" t="s">
        <v>230</v>
      </c>
      <c r="D3" t="s">
        <v>231</v>
      </c>
    </row>
    <row r="4" spans="2:4">
      <c r="C4" t="s">
        <v>232</v>
      </c>
    </row>
    <row r="5" spans="2:4">
      <c r="C5" t="s">
        <v>233</v>
      </c>
    </row>
    <row r="6" spans="2:4">
      <c r="C6" t="s">
        <v>234</v>
      </c>
    </row>
    <row r="7" spans="2:4">
      <c r="C7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2017-07-18T10:11:18Z</dcterms:modified>
</cp:coreProperties>
</file>